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19425" windowHeight="11025"/>
  </bookViews>
  <sheets>
    <sheet name="Лист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новинки">#REF!</definedName>
    <definedName name="_xlnm._FilterDatabase" localSheetId="0" hidden="1">Лист1!$A$6:$M$1317</definedName>
    <definedName name="А">#REF!</definedName>
    <definedName name="аа">#REF!</definedName>
    <definedName name="АДРЕСНЫЕ_ПАПКИ">#REF!</definedName>
    <definedName name="АДРЕСНЫЕ_ПАПКИ__при_покупке_от_500шт._Скидка_35">#REF!</definedName>
    <definedName name="Альбомы__Я_РОДИЛСЯ">#REF!</definedName>
    <definedName name="антитеррор">#REF!</definedName>
    <definedName name="б">#REF!</definedName>
    <definedName name="библиотека">#REF!</definedName>
    <definedName name="БИБЛИОТЕКА___МУЗЕЙ">#REF!</definedName>
    <definedName name="БЛАГОДАРНОСТИ">#REF!</definedName>
    <definedName name="БЛАНК__МЕНЮ">#REF!</definedName>
    <definedName name="БЛАНКИ">#REF!</definedName>
    <definedName name="блокноты">#REF!</definedName>
    <definedName name="БЛОКНОТЫ__ТЕТРАДИ__ЕЖЕДНЕВНИКИ">#REF!</definedName>
    <definedName name="В_ПЕЧАТИ" localSheetId="0">Лист1!#REF!</definedName>
    <definedName name="в_печати">#REF!</definedName>
    <definedName name="Впечати" localSheetId="0">Лист1!#REF!</definedName>
    <definedName name="Впечати">#REF!</definedName>
    <definedName name="вырубные" localSheetId="0">Лист1!$E$36</definedName>
    <definedName name="вырубные">#REF!</definedName>
    <definedName name="Вырубные_фигуры_для_оформления" localSheetId="0">Лист1!$E$36</definedName>
    <definedName name="Вырубные_фигуры_для_оформления">#REF!</definedName>
    <definedName name="год">'[1]год издания'!$A:$IV</definedName>
    <definedName name="год3">#REF!</definedName>
    <definedName name="год4">#REF!</definedName>
    <definedName name="год5">#REF!</definedName>
    <definedName name="год7" localSheetId="0">#REF!</definedName>
    <definedName name="год7">#REF!</definedName>
    <definedName name="грамотыдоо">#REF!</definedName>
    <definedName name="ГТО">#REF!</definedName>
    <definedName name="д">#REF!</definedName>
    <definedName name="ДЕЛОПРОИЗВОДСТВО___КАДРЫ__БУХ.УЧЕТ__ТОРГОВЛЯ__СКЛАД">#REF!</definedName>
    <definedName name="Деревянные_наборы_для_творчества" localSheetId="0">'[2]ДЕТСКИЕ КНИГИ'!$E$470</definedName>
    <definedName name="Деревянные_наборы_для_творчества">'[3]ДЕТСКИЕ КНИГИ'!$E$470</definedName>
    <definedName name="ДЕТСКИЕ_КНИГИ">#REF!</definedName>
    <definedName name="ДЕТСКОЕ_ТВОРЧЕСТВО">[4]Лист1!$E$1543</definedName>
    <definedName name="ДИПЛОМЫ_И_ГРАМОТЫ_ДЛЯ_ОО">#REF!</definedName>
    <definedName name="ДЛЯ_ВЕЧЕРНИХ_ОУ__СПО__ВУЗов">#REF!</definedName>
    <definedName name="ДЛЯ_ДОО">#REF!</definedName>
    <definedName name="ДЛЯ_ДОПОЛНИТЕЛЬНОГО_ОБРАЗОВАНИЯ">#REF!</definedName>
    <definedName name="ДЛЯ_ЗАНЯТИЙ_СПОРТОМ">#REF!</definedName>
    <definedName name="ДЛЯ_МУЗЫКАЛЬНЫХ_ШКОЛ_И_ШКОЛ_ИСКУССТВ">#REF!</definedName>
    <definedName name="ДЛЯ_ОРГАНИЗАЦИЙ_ПИЩЕВОГО_ПРОИЗВОДСТВА__ПРЕДПРИЯТИЙ_ОБЩЕСТВЕННОГО_ПИТАНИЯ">#REF!</definedName>
    <definedName name="ДЛЯ_ОХРАННЫХ_ОРГАНИЗАЦИЙ">#REF!</definedName>
    <definedName name="ДЛЯ_ПСИХОЛОГА__ЛОГОПЕДА_И_КОРРЕКЦИОННЫХ_ЗАНЯТИЙ">#REF!</definedName>
    <definedName name="Для_студентов_и_преподавателей_ВУЗОВ">#REF!</definedName>
    <definedName name="ДЛЯ_УЧАЩИХСЯ_9–11_КЛАССОВ_И_ПОСТУПАЮЩИХ_В_ВУЗЫ">#REF!</definedName>
    <definedName name="ДЛЯ_УЧАЩИХСЯ_НАЧАЛЬНОЙ_ШКОЛЫ">#REF!</definedName>
    <definedName name="дляоо">#REF!</definedName>
    <definedName name="доо">#REF!</definedName>
    <definedName name="допобр">#REF!</definedName>
    <definedName name="ДОШКОЛЬНОЕ_ОБРАЗОВАНИЕ">#REF!</definedName>
    <definedName name="ЕГЭ_И_ГИА">#REF!</definedName>
    <definedName name="ж">#REF!</definedName>
    <definedName name="ЖУРНАЛЫ_ДЛЯ_АДМИНИСТРАЦИИ_ОО_И_ДОО">#REF!</definedName>
    <definedName name="ЖУРНАЛЫ_И_БЛАНКИ_ДЛЯ_ОО">#REF!</definedName>
    <definedName name="ЖУРНАЛЫ_ИНСТРУКТАЖА_ПО_АНТИТЕРРОРИСТИЧЕСКОЙ_БЕЗОПАСНОСТИ">#REF!</definedName>
    <definedName name="жэ">#REF!</definedName>
    <definedName name="ЗА_СПОРТИВНЫЕ_ДОСТИЖЕНИЯ">#REF!</definedName>
    <definedName name="й7">#REF!</definedName>
    <definedName name="йфя1">[5]Лист2!$A$1:$G$1030</definedName>
    <definedName name="йфя11">'[5]Прайс с новыми ценами'!$A$5:$K$5174</definedName>
    <definedName name="йфя111">Лист1!$A$6:$L$1317</definedName>
    <definedName name="йцу">#REF!</definedName>
    <definedName name="КАЛЕНДАРИ">[6]Лист1!$E$2206</definedName>
    <definedName name="КАРАНДАШИ__ЦИРКУЛИ">[7]Лист1!$E$2013</definedName>
    <definedName name="КЛАССНЫЕ_ЖУРНАЛЫ">#REF!</definedName>
    <definedName name="Код">#REF!</definedName>
    <definedName name="коды" localSheetId="0">#REF!</definedName>
    <definedName name="коды">#REF!</definedName>
    <definedName name="Комплекты_плакатов" localSheetId="0">Лист1!$E$621</definedName>
    <definedName name="Комплекты_плакатов">#REF!</definedName>
    <definedName name="Конструкторы">'[8]ДЕТСКИЕ КНИГИ'!$E$698</definedName>
    <definedName name="Костюм_парикмахера__фартук__накидка_.__Рост_134_140_см" localSheetId="0">Лист1!#REF!</definedName>
    <definedName name="Костюм_парикмахера__фартук__накидка_.__Рост_134_140_см">#REF!</definedName>
    <definedName name="лагерь">#REF!</definedName>
    <definedName name="ЛЕТНИЙ_ОЗДОРОВИТЕЛЬНЫЙ_ЛАГЕРЬ">#REF!</definedName>
    <definedName name="Логопедические_игры" localSheetId="0">Лист1!$E$219</definedName>
    <definedName name="Логопедические_игры">#REF!</definedName>
    <definedName name="мапед">#REF!</definedName>
    <definedName name="музыкалка">#REF!</definedName>
    <definedName name="Наглядно_дидактические_комплекты__конструирование" localSheetId="0">Лист1!$E$507</definedName>
    <definedName name="Наглядно_дидактические_комплекты__конструирование">#REF!</definedName>
    <definedName name="Наглядно_дидактические_комплекты__сюжетно_ролевые_игры" localSheetId="0">Лист1!$E$487</definedName>
    <definedName name="Наглядно_дидактические_комплекты__сюжетно_ролевые_игры">#REF!</definedName>
    <definedName name="Наименование">#REF!</definedName>
    <definedName name="НАЧАЛЬНАЯ_ШКОЛА">#REF!</definedName>
    <definedName name="ндс" localSheetId="0">#REF!</definedName>
    <definedName name="ндс">#REF!</definedName>
    <definedName name="ндс2">#REF!</definedName>
    <definedName name="НОВИНКИ">#REF!</definedName>
    <definedName name="НОВИНКИ_в_наличии">#REF!</definedName>
    <definedName name="НОВИНКИ_ИЮЛЯ">#REF!</definedName>
    <definedName name="обл">#REF!</definedName>
    <definedName name="обложки">[9]обложки!$A:$IV</definedName>
    <definedName name="ОБЩЕГО_НАЗНАЧЕНИЯ">#REF!</definedName>
    <definedName name="ОБЩИЕ_ЖУРНАЛЫ_ДЛЯ_ОО">#REF!</definedName>
    <definedName name="ОСНОВНЫЕ_РАЗДЕЛЫ_ПРАЙСА">#REF!</definedName>
    <definedName name="ОТКРЫТКИ">#REF!</definedName>
    <definedName name="охрана">#REF!</definedName>
    <definedName name="охранатруда">#REF!</definedName>
    <definedName name="п">#REF!</definedName>
    <definedName name="ПАПКИ__СКОРОСШИВАТЕЛИ">#REF!</definedName>
    <definedName name="пи">#REF!</definedName>
    <definedName name="пищевка">#REF!</definedName>
    <definedName name="ПЛАСТИЛИН">[7]Лист1!$E$1999</definedName>
    <definedName name="Пластилинография._Пластилиновое_конструирование" localSheetId="0">'[2]ДЕТСКИЕ КНИГИ'!$E$463</definedName>
    <definedName name="Пластилинография._Пластилиновое_конструирование">'[3]ДЕТСКИЕ КНИГИ'!$E$463</definedName>
    <definedName name="По_ТБ__охране_труда_и_пожарной_безопасности">#REF!</definedName>
    <definedName name="Поощрительные_карточки">#REF!</definedName>
    <definedName name="поощрялки">#REF!</definedName>
    <definedName name="ПРОИЗВОДСТВЕННЫЕ_ЖУРНАЛЫ__ЭЛЕКТРО">#REF!</definedName>
    <definedName name="производство">#REF!</definedName>
    <definedName name="ПРОЧИМ_ОРГАНИЗАЦИЯМ">#REF!</definedName>
    <definedName name="психолог">#REF!</definedName>
    <definedName name="р">#REF!</definedName>
    <definedName name="РУЧКИ">[7]Лист1!$E$2028</definedName>
    <definedName name="С_ТИСНЕНИЕМ">#REF!</definedName>
    <definedName name="санитар">#REF!</definedName>
    <definedName name="санитарные">#REF!</definedName>
    <definedName name="САНИТАРНЫЕ_ЖУРНАЛЫ__МЕДИЦИНСКИЕ_КАРТЫ_И_ЖУРНАЛЫ_ЗДОРОВЬЯ">#REF!</definedName>
    <definedName name="Свадьба">#REF!</definedName>
    <definedName name="сву">#REF!</definedName>
    <definedName name="Серия__В_ПОМОЩЬ_АДМИНИСТРАЦИИ_ШКОЛЫ">#REF!</definedName>
    <definedName name="Серия__Для_образовательных_учреждений_VII_VIII_видов">#REF!</definedName>
    <definedName name="склад">#REF!</definedName>
    <definedName name="СМП" localSheetId="0">[10]СМП!$A:$IV</definedName>
    <definedName name="СМП">[11]СМП!$A:$IV</definedName>
    <definedName name="спорт">#REF!</definedName>
    <definedName name="СРЕДНЯЯ_ШКОЛА">#REF!</definedName>
    <definedName name="стройка">#REF!</definedName>
    <definedName name="СТРОИТЕЛЬНЫЕ_ЖУРНАЛЫ">#REF!</definedName>
    <definedName name="т">#REF!</definedName>
    <definedName name="таб" localSheetId="0">#REF!</definedName>
    <definedName name="таб">#REF!</definedName>
    <definedName name="таб1">'[5]Прайс с новыми ценами'!$A$5:$J$5174</definedName>
    <definedName name="таб2">#REF!</definedName>
    <definedName name="ТБохрана">#REF!</definedName>
    <definedName name="ТВ_3102">#REF!</definedName>
    <definedName name="ТВ_3108">#REF!</definedName>
    <definedName name="Тел_факс__8442__42_39_21__42_39_24__42_25_58______e_mail__manager_uchitel_izd.ru" localSheetId="0">Лист1!$E$3</definedName>
    <definedName name="Тел_факс__8442__42_39_21__42_39_24__42_25_58______e_mail__manager_uchitel_izd.ru">#REF!</definedName>
    <definedName name="Тематические_карточки" localSheetId="0">Лист1!$E$514</definedName>
    <definedName name="Тематические_карточки">#REF!</definedName>
    <definedName name="Тематические_плакаты" localSheetId="0">Лист1!$E$711</definedName>
    <definedName name="Тематические_плакаты">#REF!</definedName>
    <definedName name="тетради">#REF!</definedName>
    <definedName name="ТОЧИЛКИ">[7]Лист1!$E$2024</definedName>
    <definedName name="транспорт">#REF!</definedName>
    <definedName name="ТРАНСПОРТНЫЕ_ЖУРНАЛЫ">#REF!</definedName>
    <definedName name="Учебные_плакаты" localSheetId="0">Лист1!$E$1133</definedName>
    <definedName name="Учебные_плакаты">#REF!</definedName>
    <definedName name="учебныеплакаты" localSheetId="0">Лист1!$E$1133</definedName>
    <definedName name="учебныеплакаты">#REF!</definedName>
    <definedName name="Учим_правила_на_5" localSheetId="0">Лист1!$E$1065</definedName>
    <definedName name="Учим_правила_на_5">#REF!</definedName>
    <definedName name="ф">#REF!</definedName>
    <definedName name="ФГОС_ДО___ДИАГНОСТИЧЕСКИЙ_ИНСТРУМЕНТАРИЙ" localSheetId="0">Лист1!#REF!</definedName>
    <definedName name="ФГОС_ДО___ДИАГНОСТИЧЕСКИЙ_ИНСТРУМЕНТАРИЙ">#REF!</definedName>
    <definedName name="флаеры">#REF!</definedName>
    <definedName name="ФЛАЕРЫ__POS_МАТЕРИАЛЫ">#REF!</definedName>
    <definedName name="ФЛОМАСТЕРЫ">[7]Лист1!$E$2034</definedName>
    <definedName name="фыв" localSheetId="0">#REF!</definedName>
    <definedName name="фыв">#REF!</definedName>
    <definedName name="х">#REF!</definedName>
    <definedName name="цена">'[1]цены закупки методкнига'!$A:$IV</definedName>
    <definedName name="ценаканц">'[12]цена канц'!$A:$IV</definedName>
    <definedName name="ч">#REF!</definedName>
    <definedName name="ШИРМЫ" localSheetId="0">Лист1!$E$258</definedName>
    <definedName name="ШИРМЫ">#REF!</definedName>
    <definedName name="ШНУРОВКА" localSheetId="0">'[2]ДЕТСКИЕ КНИГИ'!$E$448</definedName>
    <definedName name="ШНУРОВКА">'[3]ДЕТСКИЕ КНИГИ'!$E$448</definedName>
    <definedName name="э">#REF!</definedName>
    <definedName name="эж">#REF!</definedName>
    <definedName name="я111">#REF!</definedName>
    <definedName name="яфйцы" localSheetId="0">#REF!</definedName>
    <definedName name="яфйцы">#REF!</definedName>
    <definedName name="ячс">#REF!</definedName>
    <definedName name="ячс12">#REF!</definedName>
    <definedName name="ячс13">#REF!</definedName>
    <definedName name="ячс17">#REF!</definedName>
    <definedName name="ячс36">#REF!</definedName>
    <definedName name="ячс37">#REF!</definedName>
    <definedName name="ячс77">[13]Лист2!$A$1:$G$430</definedName>
    <definedName name="ячс88">#REF!</definedName>
    <definedName name="ячсм">#REF!</definedName>
  </definedNames>
  <calcPr calcId="144525" fullCalcOnLoad="1" refMode="R1C1"/>
</workbook>
</file>

<file path=xl/sharedStrings.xml><?xml version="1.0" encoding="utf-8"?>
<sst xmlns="http://schemas.openxmlformats.org/spreadsheetml/2006/main" count="8830" uniqueCount="3390">
  <si>
    <t xml:space="preserve">           Издательство "Учитель" г. Волгоград</t>
  </si>
  <si>
    <t>Вырубка</t>
  </si>
  <si>
    <t>Ширмы</t>
  </si>
  <si>
    <t>Плакаты ДОО</t>
  </si>
  <si>
    <t>Учебные плакаты</t>
  </si>
  <si>
    <t>Конструирование</t>
  </si>
  <si>
    <t xml:space="preserve">         Наглядный материал, плакаты, ширмы и т.п.</t>
  </si>
  <si>
    <t>Учим правила на 5</t>
  </si>
  <si>
    <t>Пластилинография</t>
  </si>
  <si>
    <t>Тематические плакаты</t>
  </si>
  <si>
    <t>Тематические карточки</t>
  </si>
  <si>
    <t>Серия</t>
  </si>
  <si>
    <t>Код</t>
  </si>
  <si>
    <t xml:space="preserve">Наименование </t>
  </si>
  <si>
    <t>Тип товара</t>
  </si>
  <si>
    <t>Формат</t>
  </si>
  <si>
    <t>Заказ</t>
  </si>
  <si>
    <t>Фото</t>
  </si>
  <si>
    <t>наверх</t>
  </si>
  <si>
    <t>Умный веер</t>
  </si>
  <si>
    <t>НВУ-13</t>
  </si>
  <si>
    <t>Умный веер. Загадочный космос. Игры. Картинки: с занимательными заданиями. 32 листа.</t>
  </si>
  <si>
    <t>Веер</t>
  </si>
  <si>
    <t xml:space="preserve"> 60х170</t>
  </si>
  <si>
    <t>фото</t>
  </si>
  <si>
    <t>КПЛ-312</t>
  </si>
  <si>
    <t>Плакат</t>
  </si>
  <si>
    <t>А2</t>
  </si>
  <si>
    <t>Развивающий игровой комплект</t>
  </si>
  <si>
    <t>Н-284</t>
  </si>
  <si>
    <t>Карточки в коробке (36 предметных карточек)</t>
  </si>
  <si>
    <t>https://www.youtube.com/watch?v=F1fQbJjGKz8/?utm_source=all&amp;utm_campaign=price_list_opt&amp;utm_medium=referrer</t>
  </si>
  <si>
    <t>КПЛ-313</t>
  </si>
  <si>
    <t>Н-304</t>
  </si>
  <si>
    <t>Главные правила. Английский язык. Имя прилагательное. Наречие: 12 обучающих карточек по школьной программе.  (размер 93х99х8, картон мелованный пл. 295)</t>
  </si>
  <si>
    <t>Карточки в коробке (12 карточек)</t>
  </si>
  <si>
    <t>Н-310</t>
  </si>
  <si>
    <t>Военно-космическая техника: 12 цветных развивающих карточек для занятий с детьми.  (размер 93х99х8, картон мелованный пл. 295)</t>
  </si>
  <si>
    <t>КПЛ-78/1</t>
  </si>
  <si>
    <t>Животный мир смешанных и широколиственных лесов  (Формат А3, бумага - картон мелованный пл. 295 гр.)</t>
  </si>
  <si>
    <t>А3</t>
  </si>
  <si>
    <t>КПЛ-78/2</t>
  </si>
  <si>
    <t>Смешанные и широколиственные леса (Формат А3, бумага - картон мелованный пл. 295 гр.)</t>
  </si>
  <si>
    <t>КПЛ-78/3</t>
  </si>
  <si>
    <t>Растительный мир смешанных и широколиственных лесов (Формат А3, бумага - картон мелованный пл. 295 гр.)</t>
  </si>
  <si>
    <t>КПЛ-78/4</t>
  </si>
  <si>
    <t>Заповедники зоны лесов (Формат А3, бумага - картон мелованный пл. 295 гр.)</t>
  </si>
  <si>
    <t>КПЛ-78/5</t>
  </si>
  <si>
    <t>Растительный мир тайги  (Формат А3, бумага - картон мелованный пл. 295 гр.)</t>
  </si>
  <si>
    <t>КПЛ-78/6</t>
  </si>
  <si>
    <t>Животный мир тайги (Формат А3, бумага - картон мелованный пл. 295 гр.)</t>
  </si>
  <si>
    <t>КПЛ-78/7</t>
  </si>
  <si>
    <t>Тайга (Формат А3, бумага - картон мелованный пл. 295 гр.)</t>
  </si>
  <si>
    <t>КПЛ-78/8</t>
  </si>
  <si>
    <t>Лес и деятельность человека (Формат А3, бумага - картон мелованный пл. 295 гр.)</t>
  </si>
  <si>
    <t>КПЛ-109/1</t>
  </si>
  <si>
    <t>Требования безопасности для школьников на занятиях с гимнастическими снарядами (брусья, шведская стенка, бревно) (Формат А3, бумага - картон мелованный пл. 295 гр.)</t>
  </si>
  <si>
    <t>КПЛ-109/2</t>
  </si>
  <si>
    <t>Требования безопасности для школьников на занятиях с гимнастическими снарядами (перекладина, опорный прыжок, канат) (Формат А3, бумага - картон мелованный пл. 295 гр.)</t>
  </si>
  <si>
    <t>КПЛ-109/3</t>
  </si>
  <si>
    <t>Требования безопасности для школьников при лыжной подготовке (Формат А3, бумага - картон мелованный пл. 295 гр.)</t>
  </si>
  <si>
    <t>КПЛ-109/4</t>
  </si>
  <si>
    <t>Требования безопасности для школьников на занятиях по лёгкой атлетике (Формат А3, бумага - картон мелованный пл. 295 гр.)</t>
  </si>
  <si>
    <t>КПЛ-134/1</t>
  </si>
  <si>
    <t>Здоровьесбережение детей (Формат А3, бумага - картон мелованный пл. 295 гр.)</t>
  </si>
  <si>
    <t>КПЛ-134/2</t>
  </si>
  <si>
    <t>Возрастные особенности детей (Формат А3, бумага - картон мелованный пл. 295 гр.)</t>
  </si>
  <si>
    <t>КПЛ-134/3</t>
  </si>
  <si>
    <t>Профилактика вредных привычек (Формат А3, бумага - картон мелованный пл. 295 гр.)</t>
  </si>
  <si>
    <t>КПЛ-134/4</t>
  </si>
  <si>
    <t>Как помочь ребенку учиться  (Формат А3, бумага - картон мелованный пл. 295 гр.)</t>
  </si>
  <si>
    <t>Вырубной оформительский плакат</t>
  </si>
  <si>
    <t>НВ-19/1</t>
  </si>
  <si>
    <t>Плакат вырубной "Предметная неделя в школе": 302 мм х 411 мм</t>
  </si>
  <si>
    <t>НВ-19/3</t>
  </si>
  <si>
    <t>Плакат вырубной "Гуманитарные дисциплины": 291 мм х 292 мм</t>
  </si>
  <si>
    <t>НВ-19/4</t>
  </si>
  <si>
    <t>Плакат вырубной "Естественные дисциплины": 273 мм х 330 мм</t>
  </si>
  <si>
    <t>НВ-19/5</t>
  </si>
  <si>
    <t>Плакат вырубной "Технические дисциплины": 272 мм х 336 мм</t>
  </si>
  <si>
    <t>НВ-22/1</t>
  </si>
  <si>
    <t>Плакат вырубной "Праздничный концерт": 320 мм х 600 мм</t>
  </si>
  <si>
    <t>НВ-22/2</t>
  </si>
  <si>
    <t>Плакат вырубной "Поздравляем": 342 мм х 342 мм</t>
  </si>
  <si>
    <t>НВ-22/3</t>
  </si>
  <si>
    <t>Плакат вырубной "Пианист": 208 мм х 248 мм</t>
  </si>
  <si>
    <t>НВ-22/5</t>
  </si>
  <si>
    <t>Плакат вырубной "Народный танец": 332 мм х 250 мм</t>
  </si>
  <si>
    <t>НВ-27/1</t>
  </si>
  <si>
    <t>Плакат вырубной "Нам нужны экологически чистые и безопасные продукты": 400 мм х 560 мм</t>
  </si>
  <si>
    <t>НВ-27/2</t>
  </si>
  <si>
    <t>Плакат вырубной "Холодильник - наш друг": 500 мм х 500 мм</t>
  </si>
  <si>
    <t>НВ-27/4</t>
  </si>
  <si>
    <t>Плакат вырубной "Гарант безопасности пищи - термическая обработка": 320 мм х 310 мм</t>
  </si>
  <si>
    <t>НВУ-15</t>
  </si>
  <si>
    <t>Умный веер. Французский алфавит с занимательными заданиями. (Размер 60*170, картон мелованный, пл. 250, декоративный болт). 32 листа.</t>
  </si>
  <si>
    <t>Раскладной плакат</t>
  </si>
  <si>
    <t>НШЛ-11</t>
  </si>
  <si>
    <t>Решение текстовых задач. Математика. Задачи на стоимость, движение, производительность (работу): 9 секций. (Размер 280х200, картон макулатурный пл. 350)</t>
  </si>
  <si>
    <t>Раскладной плакат из 9 секций</t>
  </si>
  <si>
    <t>А4</t>
  </si>
  <si>
    <t>КПЛ-311</t>
  </si>
  <si>
    <t>Тематический плакат. Животные и их детёныши. (Формат А2, картон мелованный, пл. 295)</t>
  </si>
  <si>
    <t>КПЛ-306</t>
  </si>
  <si>
    <t>Учебный плакат. Американские писатели. (Формат А2, картон мелованный, пл. 295)</t>
  </si>
  <si>
    <t>КПЛ-310</t>
  </si>
  <si>
    <t>Н-311</t>
  </si>
  <si>
    <t>Профессии: стихи, загадки. 16 цветных карточек.  (Формат А5, мел. картон. 215)</t>
  </si>
  <si>
    <t>Наглядный комплект</t>
  </si>
  <si>
    <t>А5</t>
  </si>
  <si>
    <t>ПАСПАРТУ</t>
  </si>
  <si>
    <t>Вырубные рамки для оформления</t>
  </si>
  <si>
    <t>4640018253942</t>
  </si>
  <si>
    <t>НВ-100</t>
  </si>
  <si>
    <t>Паспарту</t>
  </si>
  <si>
    <t>4640018254390</t>
  </si>
  <si>
    <t>НВ-101</t>
  </si>
  <si>
    <t>4640018254406</t>
  </si>
  <si>
    <t>НВ-102</t>
  </si>
  <si>
    <t>4640018254420</t>
  </si>
  <si>
    <t>НВ-103</t>
  </si>
  <si>
    <t>4640018254437</t>
  </si>
  <si>
    <t>НВ-104</t>
  </si>
  <si>
    <t>Паспарту (упаковка 32 шт.)</t>
  </si>
  <si>
    <t>Вырубные фигуры для оформления</t>
  </si>
  <si>
    <t>Вырубной оформительский комплект</t>
  </si>
  <si>
    <t>1 лист А1</t>
  </si>
  <si>
    <t>4640018252914</t>
  </si>
  <si>
    <t>НВ-1/2</t>
  </si>
  <si>
    <t>4640018252938</t>
  </si>
  <si>
    <t>НВ-1/4</t>
  </si>
  <si>
    <t>4640018252952</t>
  </si>
  <si>
    <t>НВ-1/6</t>
  </si>
  <si>
    <t>4640018252969</t>
  </si>
  <si>
    <t>НВ-1/7</t>
  </si>
  <si>
    <t>4640018253867</t>
  </si>
  <si>
    <t>НВ-2/2</t>
  </si>
  <si>
    <t>4640018253898</t>
  </si>
  <si>
    <t>НВ-2/5</t>
  </si>
  <si>
    <t>4640018253911</t>
  </si>
  <si>
    <t>НВ-2/7</t>
  </si>
  <si>
    <t>4640018254017</t>
  </si>
  <si>
    <t>НВ-3</t>
  </si>
  <si>
    <t>4640018254352</t>
  </si>
  <si>
    <t>НВ-3/3</t>
  </si>
  <si>
    <t>4640018254376</t>
  </si>
  <si>
    <t>НВ-3/5</t>
  </si>
  <si>
    <t>2 листа А1</t>
  </si>
  <si>
    <t>4640018255151</t>
  </si>
  <si>
    <t>НВ-4/1</t>
  </si>
  <si>
    <t>4640018255205</t>
  </si>
  <si>
    <t>НВ-4/6</t>
  </si>
  <si>
    <t>4640018255212</t>
  </si>
  <si>
    <t>НВ-4/7</t>
  </si>
  <si>
    <t>ФОТО</t>
  </si>
  <si>
    <t>4640018255229</t>
  </si>
  <si>
    <t>НВ-4/8</t>
  </si>
  <si>
    <t>НВ-5</t>
  </si>
  <si>
    <t>НВ-5/1</t>
  </si>
  <si>
    <t>НВ-5/2</t>
  </si>
  <si>
    <t>НВ-5/4</t>
  </si>
  <si>
    <t>4640018254765</t>
  </si>
  <si>
    <t>НВ-6/1</t>
  </si>
  <si>
    <t>4640018254789</t>
  </si>
  <si>
    <t>НВ-6/3</t>
  </si>
  <si>
    <t>4640018254802</t>
  </si>
  <si>
    <t>НВ-6/5</t>
  </si>
  <si>
    <t>4640018255281</t>
  </si>
  <si>
    <t>НВ-7</t>
  </si>
  <si>
    <t>4640018255298</t>
  </si>
  <si>
    <t>НВ-7/1</t>
  </si>
  <si>
    <t>4640018255304</t>
  </si>
  <si>
    <t>НВ-7/2</t>
  </si>
  <si>
    <t>4640018255311</t>
  </si>
  <si>
    <t>НВ-7/3</t>
  </si>
  <si>
    <t>308х593</t>
  </si>
  <si>
    <t>4640018255328</t>
  </si>
  <si>
    <t>НВ-7/4</t>
  </si>
  <si>
    <t>276х276</t>
  </si>
  <si>
    <t>4640018256134</t>
  </si>
  <si>
    <t>НВ-8/1</t>
  </si>
  <si>
    <t>4640018256165</t>
  </si>
  <si>
    <t>НВ-8/4</t>
  </si>
  <si>
    <t>4640018256172</t>
  </si>
  <si>
    <t>НВ-8/5</t>
  </si>
  <si>
    <t>4640018256189</t>
  </si>
  <si>
    <t>НВ-8/6</t>
  </si>
  <si>
    <t>4640018256196</t>
  </si>
  <si>
    <t>НВ-8/7</t>
  </si>
  <si>
    <t>4640018256202</t>
  </si>
  <si>
    <t>НВ-8/8</t>
  </si>
  <si>
    <t>4640018256219</t>
  </si>
  <si>
    <t>НВ-8/9</t>
  </si>
  <si>
    <t>4640018256233</t>
  </si>
  <si>
    <t>НВ-8/11</t>
  </si>
  <si>
    <t>4640018256240</t>
  </si>
  <si>
    <t>НВ-8/12</t>
  </si>
  <si>
    <t>4640018256264</t>
  </si>
  <si>
    <t>НВ-8/14</t>
  </si>
  <si>
    <t>Мини-плакат вырубной "Лист клена"
 (размер 147х142, картон мелованный пл. 215, УФ-лак)</t>
  </si>
  <si>
    <t>4640018256387</t>
  </si>
  <si>
    <t>НВ-9</t>
  </si>
  <si>
    <t>4640018256462</t>
  </si>
  <si>
    <t>НВ-9/1</t>
  </si>
  <si>
    <t>4640018256479</t>
  </si>
  <si>
    <t>НВ-9/2</t>
  </si>
  <si>
    <t>4640018256486</t>
  </si>
  <si>
    <t>НВ-9/3</t>
  </si>
  <si>
    <t>4640018256493</t>
  </si>
  <si>
    <t>НВ-9/4</t>
  </si>
  <si>
    <t>4640018256509</t>
  </si>
  <si>
    <t>НВ-9/5</t>
  </si>
  <si>
    <t>4640018256516</t>
  </si>
  <si>
    <t>НВ-9/6</t>
  </si>
  <si>
    <t>4640018256028</t>
  </si>
  <si>
    <t>НВ-10</t>
  </si>
  <si>
    <t>4640018256035</t>
  </si>
  <si>
    <t>НВ-10/1</t>
  </si>
  <si>
    <t>4640018256042</t>
  </si>
  <si>
    <t>НВ-10/2</t>
  </si>
  <si>
    <t>4640018256059</t>
  </si>
  <si>
    <t>НВ-10/3</t>
  </si>
  <si>
    <t>4640018256066</t>
  </si>
  <si>
    <t>НВ-10/4</t>
  </si>
  <si>
    <t>4640018256707</t>
  </si>
  <si>
    <t>НВ-11</t>
  </si>
  <si>
    <t>4640018258046</t>
  </si>
  <si>
    <t>НВ-11/2</t>
  </si>
  <si>
    <t>4640018258053</t>
  </si>
  <si>
    <t>НВ-11/3</t>
  </si>
  <si>
    <t>4640018258060</t>
  </si>
  <si>
    <t>НВ-11/4</t>
  </si>
  <si>
    <t>НВ-12/3</t>
  </si>
  <si>
    <t>НВ-12/6</t>
  </si>
  <si>
    <t>4640018258459</t>
  </si>
  <si>
    <t>НВ-13</t>
  </si>
  <si>
    <t>А1</t>
  </si>
  <si>
    <t>4640018258480</t>
  </si>
  <si>
    <t>НВ-13/1</t>
  </si>
  <si>
    <t>4640018258497</t>
  </si>
  <si>
    <t>НВ-13/2</t>
  </si>
  <si>
    <t>4640018258503</t>
  </si>
  <si>
    <t>НВ-13/3</t>
  </si>
  <si>
    <t>4640018258510</t>
  </si>
  <si>
    <t>НВ-13/4</t>
  </si>
  <si>
    <t>4640018258527</t>
  </si>
  <si>
    <t>НВ-13/5</t>
  </si>
  <si>
    <t>4640018258626</t>
  </si>
  <si>
    <t>НВ-13/7к</t>
  </si>
  <si>
    <t>4640018256875</t>
  </si>
  <si>
    <t>НВ-14</t>
  </si>
  <si>
    <t>4640018256882</t>
  </si>
  <si>
    <t>НВ-14/1</t>
  </si>
  <si>
    <t>4640018256899</t>
  </si>
  <si>
    <t>НВ-14/2</t>
  </si>
  <si>
    <t>4640018256905</t>
  </si>
  <si>
    <t>НВ-14/3</t>
  </si>
  <si>
    <t>4640018256912</t>
  </si>
  <si>
    <t>НВ-14/4</t>
  </si>
  <si>
    <t>4640018256929</t>
  </si>
  <si>
    <t>НВ-14/5</t>
  </si>
  <si>
    <t>4640018258299</t>
  </si>
  <si>
    <t>НВ-15</t>
  </si>
  <si>
    <t>4640018258312</t>
  </si>
  <si>
    <t>НВ-15/2</t>
  </si>
  <si>
    <t>4640018258329</t>
  </si>
  <si>
    <t>НВ-15/3</t>
  </si>
  <si>
    <t>4640018258336</t>
  </si>
  <si>
    <t>НВ-15/4</t>
  </si>
  <si>
    <t>4640018258343</t>
  </si>
  <si>
    <t>НВ-15/5</t>
  </si>
  <si>
    <t>НВ-16</t>
  </si>
  <si>
    <t>НВ-16/1</t>
  </si>
  <si>
    <t>НВ-16/3</t>
  </si>
  <si>
    <t>НВ-16/4</t>
  </si>
  <si>
    <t>НВ-16/5</t>
  </si>
  <si>
    <t>НВ-17</t>
  </si>
  <si>
    <t>2 лист А1</t>
  </si>
  <si>
    <t>НВ-17/1</t>
  </si>
  <si>
    <t>НВ-17/2</t>
  </si>
  <si>
    <t>НВ-17/3</t>
  </si>
  <si>
    <t>НВ-17/4</t>
  </si>
  <si>
    <t>НВ-17/5</t>
  </si>
  <si>
    <t>НВ-17/7</t>
  </si>
  <si>
    <t>НВ-18</t>
  </si>
  <si>
    <t>НВ-19</t>
  </si>
  <si>
    <t>НВ-20</t>
  </si>
  <si>
    <t>4640018258695</t>
  </si>
  <si>
    <t>НВ-200</t>
  </si>
  <si>
    <t>4640018258589</t>
  </si>
  <si>
    <t>НВ-200/4</t>
  </si>
  <si>
    <t>4640018258596</t>
  </si>
  <si>
    <t>НВ-200/5</t>
  </si>
  <si>
    <t>4640018258602</t>
  </si>
  <si>
    <t>НВ-200/6</t>
  </si>
  <si>
    <t>НВ-200/7</t>
  </si>
  <si>
    <t>НВ-200/9</t>
  </si>
  <si>
    <t>Мини-плакат вырубной "Зеленый новогодний шар"(размер 100*116, картон мелованный 215)</t>
  </si>
  <si>
    <t>НВ-21</t>
  </si>
  <si>
    <t>Открытка-медаль</t>
  </si>
  <si>
    <t>НВ-20/1</t>
  </si>
  <si>
    <t>Медаль "Выпускнику детского сада" (размер размер 140х140мм, картон мелованный пл. 215, УФ-лак)</t>
  </si>
  <si>
    <t xml:space="preserve"> НВ-21/1</t>
  </si>
  <si>
    <t xml:space="preserve">НВ-21/2 </t>
  </si>
  <si>
    <t>НВ-21/4</t>
  </si>
  <si>
    <t>Плакат вырубной "Солнышко" (картон мелованный, пл. 215, УФ-лак)</t>
  </si>
  <si>
    <t>220*220*1</t>
  </si>
  <si>
    <t>НВ-21/5</t>
  </si>
  <si>
    <t>Плакат вырубной "Светлые образы Лады и Леля" (картон мелованный, пл. 215, УФ-лак)</t>
  </si>
  <si>
    <t>380*390*1</t>
  </si>
  <si>
    <t>НВ-21/6</t>
  </si>
  <si>
    <t>Плакат вырубной "Весну встречаем, жаворонков зазываем!" (картон мелованный, пл. 215, УФ-лак)</t>
  </si>
  <si>
    <t>290*280*4</t>
  </si>
  <si>
    <t>НВ-21/7</t>
  </si>
  <si>
    <t>Плакат вырубной "Праздник Сорочины" (картон мелованный, пл. 215, УФ-лак)</t>
  </si>
  <si>
    <t>НВ-21/8</t>
  </si>
  <si>
    <t>Плакат вырубной "Жаворонки" (картон мелованный, пл. 215, УФ-лак)</t>
  </si>
  <si>
    <t>200*220*1</t>
  </si>
  <si>
    <t>НВ-22</t>
  </si>
  <si>
    <t>Веселый цифроград</t>
  </si>
  <si>
    <t>НВ-23</t>
  </si>
  <si>
    <t>НВ-25</t>
  </si>
  <si>
    <t>425х585</t>
  </si>
  <si>
    <t>НВ-201</t>
  </si>
  <si>
    <t>Развивающий игровой комплект. Познаем, развиваемся, растем</t>
  </si>
  <si>
    <t>Н-500</t>
  </si>
  <si>
    <t>Игра настольная</t>
  </si>
  <si>
    <t>475*600</t>
  </si>
  <si>
    <t>Подарочный набор</t>
  </si>
  <si>
    <t>НВ-202</t>
  </si>
  <si>
    <t>НВ-203</t>
  </si>
  <si>
    <t>НВ-27</t>
  </si>
  <si>
    <t>НВ-31</t>
  </si>
  <si>
    <t>https://youtu.be/AqXBnqaDfQ4/?utm_source=all&amp;utm_campaign=price_list_opt&amp;utm_medium=referrer
https://www.youtube.com/watch?v=TBAp_m-Eavw/?utm_source=all&amp;utm_campaign=price_list_opt&amp;utm_medium=referrer</t>
  </si>
  <si>
    <t>МОДУЛЬНАЯ ВЫРУБНАЯ ФИГУРА</t>
  </si>
  <si>
    <t>Модульная вырубная фигура</t>
  </si>
  <si>
    <t>МП-210</t>
  </si>
  <si>
    <t>114*100*3.5</t>
  </si>
  <si>
    <t>МП-212</t>
  </si>
  <si>
    <t>МП-213</t>
  </si>
  <si>
    <t>МП-215</t>
  </si>
  <si>
    <t>МП-216</t>
  </si>
  <si>
    <t>МП-217</t>
  </si>
  <si>
    <t>МП-218</t>
  </si>
  <si>
    <t>МП-219</t>
  </si>
  <si>
    <t>МП-220</t>
  </si>
  <si>
    <t>МП-222</t>
  </si>
  <si>
    <t>МП-223</t>
  </si>
  <si>
    <t>МП-225</t>
  </si>
  <si>
    <t>МП-226</t>
  </si>
  <si>
    <t>МП-238</t>
  </si>
  <si>
    <t>Фигурка на подставке  "Совушка" с надписью "Блестящих идей!" (Полистирол, УФ-лак)</t>
  </si>
  <si>
    <t>МП-239</t>
  </si>
  <si>
    <t>Фигурка на подставке "Павлин" с надписью "Финансовой стабильности!" (Полистирол, УФ-лак)</t>
  </si>
  <si>
    <t>МП-240</t>
  </si>
  <si>
    <t>Фигурка на подставке "Ангелочек счастья" с надписью "Исполнения желаний!" (Полистирол, УФ-лак)</t>
  </si>
  <si>
    <t>МП-241</t>
  </si>
  <si>
    <t>Фигурка на подставке "Мышка-шалунишка" с надписью "Уюта и удачи в дом!" (Полистирол, УФ-лак)</t>
  </si>
  <si>
    <t>МП-242</t>
  </si>
  <si>
    <t>Фигурка на подставке "Енотик" с надписью "Веселья и радости!" (Полистирол, УФ-лак)</t>
  </si>
  <si>
    <t>МП-243</t>
  </si>
  <si>
    <t>Фигурка на подставке "Дед Мороз и Снегурочка" с надписью "С новым годом!" (Полистирол, УФ-лак)</t>
  </si>
  <si>
    <t>МП-244</t>
  </si>
  <si>
    <t>Фигурка на подставке "Снеговик" с надписью "Добрых вестей!" (Полистирол, УФ-лак)</t>
  </si>
  <si>
    <t>МП-245</t>
  </si>
  <si>
    <t>Фигурка на подставке "Улитка" с надписью "Добра и улыбок!" (Полистирол, УФ-лак)</t>
  </si>
  <si>
    <t>МП-246</t>
  </si>
  <si>
    <t>Фигурка на подставке "Белый медвежонок" с надписью "Успехов во всем!" (Полистирол, УФ-лак)</t>
  </si>
  <si>
    <t>МП-247</t>
  </si>
  <si>
    <t>Фигурка на подставке "Гномик новогодний" с надписью "Сказочного везения!" (Полистирол, УФ-лак)</t>
  </si>
  <si>
    <t>Медали</t>
  </si>
  <si>
    <t>МП-23</t>
  </si>
  <si>
    <t>Медаль "ВЫПУСКНИК НАЧАЛЬНОЙ ШКОЛЫ" 2 в 1: квадрат (рамка-футляр) с выдавливающимся кругом. (Полистирол,  ВД лак)</t>
  </si>
  <si>
    <t>90х90х3.4</t>
  </si>
  <si>
    <t>https://www.youtube.com/watch?v=zwU1myLsdro&amp;autoplay=1&amp;disablekb=1&amp;fs=1&amp;version=3&amp;autohide=3</t>
  </si>
  <si>
    <t>МП-22</t>
  </si>
  <si>
    <t>Медаль "ВЫПУСКНИК ДЕТСКОГО САДА". 2 в 1: квадрат (рамка-футляр) с выдавливающимся кругом. (Полистирол, ВД лак)</t>
  </si>
  <si>
    <t>МП-20</t>
  </si>
  <si>
    <t>Медаль "ВЫПУСКНИК НАЧАЛЬНОЙ ШКОЛЫ" (Полистирол, форма "цветок", ВД лак)</t>
  </si>
  <si>
    <t>МП-19</t>
  </si>
  <si>
    <t>Медаль "ВЫПУСКНИК ДЕТСКОГО САДА" (Полистирол, форма "цветок", ВД лак)</t>
  </si>
  <si>
    <t>МП-17</t>
  </si>
  <si>
    <t>Медаль от Снегурочки "С Новым годом!" (Полистирол, форма "снежинка", ВД лак)</t>
  </si>
  <si>
    <t>МП-16</t>
  </si>
  <si>
    <t>Медаль от Деда Мороза "С Новым годом!" (Полистирол, форма "снежинка", ВД лак)</t>
  </si>
  <si>
    <t>МП-11</t>
  </si>
  <si>
    <t>Медаль "Поздравляем! 3 место" (Полистирол, форма "круг", ВД лак)</t>
  </si>
  <si>
    <t>МП-10</t>
  </si>
  <si>
    <t>МП-2</t>
  </si>
  <si>
    <t>Медаль "Выпускник детского сада". (Полистирол, форма "круг", ВД лак)</t>
  </si>
  <si>
    <t>МП-1</t>
  </si>
  <si>
    <t>Медаль "Выпускник начальной школы". (Полистирол, форма "круг", ВД лак)</t>
  </si>
  <si>
    <t>Набор для вырезания и оформления</t>
  </si>
  <si>
    <t>Н-700</t>
  </si>
  <si>
    <t>Волшебные снежинки. Новогодний тренд. 24 модели. Набор для вырезания "НОВОГОДНИЕ СНЕЖИНКИ"</t>
  </si>
  <si>
    <t>200х200</t>
  </si>
  <si>
    <t>Н-701</t>
  </si>
  <si>
    <t>Н-702</t>
  </si>
  <si>
    <t>Н-703</t>
  </si>
  <si>
    <t>Н-704</t>
  </si>
  <si>
    <t xml:space="preserve">Набор для вырезания и оформления "ЧУДЕСА В НОВОГОДНЕМ ОКНЕ". 24 модели. </t>
  </si>
  <si>
    <t>200*200*2</t>
  </si>
  <si>
    <t>Н-705</t>
  </si>
  <si>
    <t xml:space="preserve">Набор для вырезания и оформления "ЗИМНЯЯ СКАЗКА". 24 модели. </t>
  </si>
  <si>
    <t>Логопедические/Обучающие  игры</t>
  </si>
  <si>
    <t>Развивающий игровой комплект. Игра для развития речи</t>
  </si>
  <si>
    <t>Карточки в коробке (36 предметных карточек и 20 жетонов)</t>
  </si>
  <si>
    <t>https://www.youtube.com/watch?v=3UlLtpYAdLk&amp;t=8s/?utm_source=all&amp;utm_campaign=price_list_opt&amp;utm_medium=referrer</t>
  </si>
  <si>
    <t>4640018251603</t>
  </si>
  <si>
    <t>Н-234</t>
  </si>
  <si>
    <t>4640018251979</t>
  </si>
  <si>
    <t>Н-240</t>
  </si>
  <si>
    <t>4640018251962</t>
  </si>
  <si>
    <t>Н-239</t>
  </si>
  <si>
    <t>4640018251108</t>
  </si>
  <si>
    <t>Н-235</t>
  </si>
  <si>
    <t>Развивающий игровой комплект. Тематические задания для детей</t>
  </si>
  <si>
    <t>4640018253676</t>
  </si>
  <si>
    <t>Н-436</t>
  </si>
  <si>
    <t>4640018255137</t>
  </si>
  <si>
    <t>Н-437</t>
  </si>
  <si>
    <t>4640018256004</t>
  </si>
  <si>
    <t>Н-438</t>
  </si>
  <si>
    <t>Наглядно-дидактический комплект</t>
  </si>
  <si>
    <t>Н-499</t>
  </si>
  <si>
    <t>4640018254994</t>
  </si>
  <si>
    <t>Н-439</t>
  </si>
  <si>
    <t>https://www.youtube.com/watch?v=ll79CqGsUJY&amp;feature=youtu.be/?utm_source=all&amp;utm_campaign=price_list_opt&amp;utm_medium=referrer</t>
  </si>
  <si>
    <t>Развивающий игровой комплект. Логопедические игры</t>
  </si>
  <si>
    <t>4640018258114</t>
  </si>
  <si>
    <t>Н-451</t>
  </si>
  <si>
    <t>4640018258367</t>
  </si>
  <si>
    <t>Н-453</t>
  </si>
  <si>
    <t>4640018258398</t>
  </si>
  <si>
    <t>Н-454</t>
  </si>
  <si>
    <t>Н-455</t>
  </si>
  <si>
    <t>Н-456</t>
  </si>
  <si>
    <t>Обучающие игры</t>
  </si>
  <si>
    <t>Н-501</t>
  </si>
  <si>
    <t>Формат А2 свернут в А5</t>
  </si>
  <si>
    <t>https://www.youtube.com/watch?v=ihDcHLSIsKI/?utm_source=all&amp;utm_campaign=price_list_opt&amp;utm_medium=referrer</t>
  </si>
  <si>
    <t>Игра для развития речи</t>
  </si>
  <si>
    <t>Н-503</t>
  </si>
  <si>
    <t>Н-504</t>
  </si>
  <si>
    <t>Н-505</t>
  </si>
  <si>
    <t>Н-509</t>
  </si>
  <si>
    <t>Animal Bingo. Изучаем животных. Лексические игры. (8 игровых карточек А4 цветных односторонних,  48 карточек, инструкция к игре)</t>
  </si>
  <si>
    <t xml:space="preserve"> </t>
  </si>
  <si>
    <t>Развивающий игровой комплект. Английский язык</t>
  </si>
  <si>
    <t>Н-278</t>
  </si>
  <si>
    <t>Н-279</t>
  </si>
  <si>
    <t>Н-280</t>
  </si>
  <si>
    <t>ШИРМЫ</t>
  </si>
  <si>
    <t>Наглядно-тематический родительский уголок в ДОУ</t>
  </si>
  <si>
    <t>4650066333893</t>
  </si>
  <si>
    <t>НШ-1</t>
  </si>
  <si>
    <t>Ширмы из 6 секций</t>
  </si>
  <si>
    <t>4650066333954</t>
  </si>
  <si>
    <t>НШ-2</t>
  </si>
  <si>
    <t>4650066334005</t>
  </si>
  <si>
    <t>НШ-4</t>
  </si>
  <si>
    <t>Наглядно-тематический родительский уголок в ДОО</t>
  </si>
  <si>
    <t>4650066334531</t>
  </si>
  <si>
    <t>НШ-5</t>
  </si>
  <si>
    <t>4650066334609</t>
  </si>
  <si>
    <t>НШ-6</t>
  </si>
  <si>
    <t>4650066334593</t>
  </si>
  <si>
    <t>НШ-7</t>
  </si>
  <si>
    <t>4650066335347</t>
  </si>
  <si>
    <t>НШ-8</t>
  </si>
  <si>
    <t>4650066335538</t>
  </si>
  <si>
    <t>НШ-9</t>
  </si>
  <si>
    <t>4650066337853</t>
  </si>
  <si>
    <t>НШ-10</t>
  </si>
  <si>
    <t>4650066338300</t>
  </si>
  <si>
    <t>НШ-14</t>
  </si>
  <si>
    <t>4650066338423</t>
  </si>
  <si>
    <t>НШ-15</t>
  </si>
  <si>
    <t>4650066338430</t>
  </si>
  <si>
    <t>НШ-16</t>
  </si>
  <si>
    <t>4650066338492</t>
  </si>
  <si>
    <t>НШ-17</t>
  </si>
  <si>
    <t>4650066338812</t>
  </si>
  <si>
    <t>НШ-19</t>
  </si>
  <si>
    <t>4650066338935</t>
  </si>
  <si>
    <t>НШ-20</t>
  </si>
  <si>
    <t>4650066338843</t>
  </si>
  <si>
    <t>НШ-21</t>
  </si>
  <si>
    <t>4650066339017</t>
  </si>
  <si>
    <t>НШ-23</t>
  </si>
  <si>
    <t>4650066339222</t>
  </si>
  <si>
    <t>НШ-24</t>
  </si>
  <si>
    <t>4650066339482</t>
  </si>
  <si>
    <t>НШ-18</t>
  </si>
  <si>
    <t>4650066338898</t>
  </si>
  <si>
    <t>НШ-22</t>
  </si>
  <si>
    <t>4650066338973</t>
  </si>
  <si>
    <t>НШ-25</t>
  </si>
  <si>
    <t>4650066339321</t>
  </si>
  <si>
    <t>НШ-26</t>
  </si>
  <si>
    <t>4650066339789</t>
  </si>
  <si>
    <t>НШ-29</t>
  </si>
  <si>
    <t>4650066339680</t>
  </si>
  <si>
    <t>НШ-30</t>
  </si>
  <si>
    <t>4640018251061</t>
  </si>
  <si>
    <t>НШ-31</t>
  </si>
  <si>
    <t>4640018251184</t>
  </si>
  <si>
    <t>НШ-32</t>
  </si>
  <si>
    <t>4640018251177</t>
  </si>
  <si>
    <t>НШ-33</t>
  </si>
  <si>
    <t>4640018251160</t>
  </si>
  <si>
    <t>НШ-34</t>
  </si>
  <si>
    <t>4650066339697</t>
  </si>
  <si>
    <t>НШ-28</t>
  </si>
  <si>
    <t>4640018252778</t>
  </si>
  <si>
    <t>НШ-36</t>
  </si>
  <si>
    <t>4640018252334</t>
  </si>
  <si>
    <t>НШ-35</t>
  </si>
  <si>
    <t>4640018253492</t>
  </si>
  <si>
    <t>НШ-38</t>
  </si>
  <si>
    <t>4640018252754</t>
  </si>
  <si>
    <t>НШ-37</t>
  </si>
  <si>
    <t>4640018253928</t>
  </si>
  <si>
    <t>НШ-39</t>
  </si>
  <si>
    <t>4640018254024</t>
  </si>
  <si>
    <t>НШ-40</t>
  </si>
  <si>
    <t>НШ-41</t>
  </si>
  <si>
    <t>4640018255885</t>
  </si>
  <si>
    <t>НШ-42</t>
  </si>
  <si>
    <t>4640018255625</t>
  </si>
  <si>
    <t>НШ-43</t>
  </si>
  <si>
    <t>Оформление дошкольной организации. Ширма для родительского уголка</t>
  </si>
  <si>
    <t>НШ-44</t>
  </si>
  <si>
    <t>НШ-45</t>
  </si>
  <si>
    <t>НШ-46</t>
  </si>
  <si>
    <t>НШ-48</t>
  </si>
  <si>
    <t>НШ-50</t>
  </si>
  <si>
    <t>НШ-53</t>
  </si>
  <si>
    <t>НШ-54</t>
  </si>
  <si>
    <t>НШ-55</t>
  </si>
  <si>
    <t>НШ-56</t>
  </si>
  <si>
    <t>НШ-57</t>
  </si>
  <si>
    <t>НШ-58</t>
  </si>
  <si>
    <t>НШ-59</t>
  </si>
  <si>
    <t>НШ-60</t>
  </si>
  <si>
    <t>Журналы для родителей</t>
  </si>
  <si>
    <t>9785705746965</t>
  </si>
  <si>
    <t>НР-2</t>
  </si>
  <si>
    <t>4640018255878</t>
  </si>
  <si>
    <t>Н-181</t>
  </si>
  <si>
    <t>Модульный уголок</t>
  </si>
  <si>
    <t>Модульный уголок. Развивающая предметно-пространственная среда в ДОО</t>
  </si>
  <si>
    <t>НВМ-1</t>
  </si>
  <si>
    <t>https://www.youtube.com/watch?v=5j2WQNOxUM0/?utm_source=all&amp;utm_campaign=price_list_opt&amp;utm_medium=referrer</t>
  </si>
  <si>
    <t>Наглядно-тематический уголок в ДОО</t>
  </si>
  <si>
    <t>4650066338836</t>
  </si>
  <si>
    <t>Н-128</t>
  </si>
  <si>
    <t>https://www.youtube.com/watch?v=2ECV8vlxGpo/?utm_source=all&amp;utm_campaign=price_list_opt&amp;utm_medium=referrer
https://www.youtube.com/watch?v=ku0GxSOD4Kg/?utm_source=all&amp;utm_campaign=price_list_opt&amp;utm_medium=referrer</t>
  </si>
  <si>
    <t>4650066339284</t>
  </si>
  <si>
    <t>Н-128/1</t>
  </si>
  <si>
    <t>https://www.youtube.com/watch?v=2ECV8vlxGpo/?utm_source=all&amp;utm_campaign=price_list_opt&amp;utm_medium=referrer</t>
  </si>
  <si>
    <t>4640018251887</t>
  </si>
  <si>
    <t>Н-128/2</t>
  </si>
  <si>
    <t>4640018252877</t>
  </si>
  <si>
    <t>Н-128/3</t>
  </si>
  <si>
    <t>4650066336788</t>
  </si>
  <si>
    <t>Н-129</t>
  </si>
  <si>
    <t>4650066336719</t>
  </si>
  <si>
    <t>Н-129/1</t>
  </si>
  <si>
    <t>4640018251917</t>
  </si>
  <si>
    <t>Н-129/2</t>
  </si>
  <si>
    <t>4640018252839</t>
  </si>
  <si>
    <t>Н-129/3</t>
  </si>
  <si>
    <t>4640018251016</t>
  </si>
  <si>
    <t>Н-130</t>
  </si>
  <si>
    <t>4640018251993</t>
  </si>
  <si>
    <t>Н-130/2</t>
  </si>
  <si>
    <t>4640018254031</t>
  </si>
  <si>
    <t>Н-131/1</t>
  </si>
  <si>
    <t>4640018252822</t>
  </si>
  <si>
    <t>Н-131/2</t>
  </si>
  <si>
    <t>4640018253157</t>
  </si>
  <si>
    <t>Н-131/3</t>
  </si>
  <si>
    <t>4650066336764</t>
  </si>
  <si>
    <t>Н-180</t>
  </si>
  <si>
    <t>4640018251832</t>
  </si>
  <si>
    <t>Н-103</t>
  </si>
  <si>
    <t>4640018252747</t>
  </si>
  <si>
    <t>Н-104</t>
  </si>
  <si>
    <t>4640018254550</t>
  </si>
  <si>
    <t>Н-105</t>
  </si>
  <si>
    <t>Наглядно-тематический уголок в ДОУ</t>
  </si>
  <si>
    <t>4607128445599</t>
  </si>
  <si>
    <t>Н-8</t>
  </si>
  <si>
    <t>4650066338393</t>
  </si>
  <si>
    <t>Н-102</t>
  </si>
  <si>
    <t>4640018253591</t>
  </si>
  <si>
    <t>Н-132</t>
  </si>
  <si>
    <t>4640018255076</t>
  </si>
  <si>
    <t>Н-132/1</t>
  </si>
  <si>
    <t>4640018258374</t>
  </si>
  <si>
    <t>Н-132/2</t>
  </si>
  <si>
    <t>Н-132/3</t>
  </si>
  <si>
    <t>4640018254468</t>
  </si>
  <si>
    <t>Н-182</t>
  </si>
  <si>
    <t>4640018255526</t>
  </si>
  <si>
    <t>Н-130/1</t>
  </si>
  <si>
    <t>4640018252624</t>
  </si>
  <si>
    <t>Н-131</t>
  </si>
  <si>
    <t>4607128445742</t>
  </si>
  <si>
    <t>Н-10</t>
  </si>
  <si>
    <r>
      <t xml:space="preserve">ФГОС Наглядно-тематический комплект "Календарь погоды. Зима." 24 цветные иллюстрации формата А4 на картоне. </t>
    </r>
    <r>
      <rPr>
        <sz val="8"/>
        <rFont val="Arial"/>
        <family val="2"/>
        <charset val="204"/>
      </rPr>
      <t>Представлены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</si>
  <si>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https://www.youtube.com/watch?v=nAWDiBpdQX0&amp;feature=youtu.be/?utm_source=all&amp;utm_campaign=price_list_opt&amp;utm_medium=referrer</t>
  </si>
  <si>
    <t>4650066331189</t>
  </si>
  <si>
    <t>Н-11</t>
  </si>
  <si>
    <r>
      <t xml:space="preserve">ФГОС ДО
Наглядно-тематический комплект "Календарь погоды. Весна." 40 цветных иллюстраций формата А4 на картоне. </t>
    </r>
    <r>
      <rPr>
        <sz val="8"/>
        <rFont val="Arial"/>
        <family val="2"/>
        <charset val="204"/>
      </rPr>
      <t>Представлены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</si>
  <si>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4650066331172</t>
  </si>
  <si>
    <t>Н-12</t>
  </si>
  <si>
    <t>4650066339758</t>
  </si>
  <si>
    <t>Н-179</t>
  </si>
  <si>
    <t>4650066331462</t>
  </si>
  <si>
    <t>Н-13</t>
  </si>
  <si>
    <t>4650066331875</t>
  </si>
  <si>
    <t>Н-14</t>
  </si>
  <si>
    <t>4650066332599</t>
  </si>
  <si>
    <t>Н-15</t>
  </si>
  <si>
    <t>4650066333015</t>
  </si>
  <si>
    <t>Н-16</t>
  </si>
  <si>
    <t>4650066333381</t>
  </si>
  <si>
    <t>Н-17</t>
  </si>
  <si>
    <t>Наглядно-оформительские плакаты</t>
  </si>
  <si>
    <t>4640018255250</t>
  </si>
  <si>
    <t>КПЛ-112</t>
  </si>
  <si>
    <t>Комплекты плакатов (4 плаката)</t>
  </si>
  <si>
    <t>https://www.youtube.com/watch?v=UhMHtedikAI/?utm_source=all&amp;utm_campaign=price_list_opt&amp;utm_medium=referrer</t>
  </si>
  <si>
    <t>4640018256127</t>
  </si>
  <si>
    <t>Н-459</t>
  </si>
  <si>
    <t>https://www.youtube.com/watch?v=IoUCin9y1A8/?utm_source=all&amp;utm_campaign=price_list_opt&amp;utm_medium=referrer</t>
  </si>
  <si>
    <t>4640018256530</t>
  </si>
  <si>
    <t>КПЛ-122</t>
  </si>
  <si>
    <t>4640018256660</t>
  </si>
  <si>
    <t>КПЛ-123</t>
  </si>
  <si>
    <t>Наглядно-тематический уголок в ДОО с мультимедийным приложением</t>
  </si>
  <si>
    <t>4650066333572</t>
  </si>
  <si>
    <t>Н-18</t>
  </si>
  <si>
    <t>Наглядный комплект + диск</t>
  </si>
  <si>
    <t>https://www.youtube.com/watch?v=VAx7FI0ZFhU&amp;feature=youtu.be/?utm_source=all&amp;utm_campaign=price_list_opt&amp;utm_medium=referrer</t>
  </si>
  <si>
    <t>4650066334777</t>
  </si>
  <si>
    <t>Н-20</t>
  </si>
  <si>
    <t>4650066335651</t>
  </si>
  <si>
    <t>Н-21</t>
  </si>
  <si>
    <t>Наглядно-тематический уголок в ДОО с мультимедийным сопровождением</t>
  </si>
  <si>
    <t>4650066337884</t>
  </si>
  <si>
    <t>Н-22</t>
  </si>
  <si>
    <t>Плакат-раскраска</t>
  </si>
  <si>
    <t>КПЛ-500</t>
  </si>
  <si>
    <t>Комплекты плакатов (8 плакатов)</t>
  </si>
  <si>
    <t>https://www.youtube.com/watch?v=ftT4SODJDjw/?utm_source=all&amp;utm_campaign=price_list_opt&amp;utm_medium=referrer
https://www.youtube.com/watch?v=y5HPrAQxo3o/?utm_source=all&amp;utm_campaign=price_list_opt&amp;utm_medium=referrer</t>
  </si>
  <si>
    <t>КПЛ-501</t>
  </si>
  <si>
    <t>https://www.youtube.com/watch?v=y5HPrAQxo3o/?utm_source=all&amp;utm_campaign=price_list_opt&amp;utm_medium=referrer</t>
  </si>
  <si>
    <t>КПЛ-502</t>
  </si>
  <si>
    <t>КПЛ-503</t>
  </si>
  <si>
    <t>Развивающие игры в ДОО</t>
  </si>
  <si>
    <t>9785705745418</t>
  </si>
  <si>
    <t>НК-3</t>
  </si>
  <si>
    <t>Игры с разрезными картами</t>
  </si>
  <si>
    <t>Развивающие игры в ДОУ</t>
  </si>
  <si>
    <t>9785705736478</t>
  </si>
  <si>
    <t>НК-8</t>
  </si>
  <si>
    <t>https://www.youtube.com/watch?v=-BW0HDFs3cY/?utm_source=all&amp;utm_campaign=price_list_opt&amp;utm_medium=referrer
https://www.youtube.com/watch?v=8LZkxfMWmzI/?utm_source=all&amp;utm_campaign=price_list_opt&amp;utm_medium=referrer</t>
  </si>
  <si>
    <t>9785705736805</t>
  </si>
  <si>
    <t>НК-13</t>
  </si>
  <si>
    <t>https://www.youtube.com/watch?v=-BW0HDFs3cY/?utm_source=all&amp;utm_campaign=price_list_opt&amp;utm_medium=referrer</t>
  </si>
  <si>
    <t>9785705737710</t>
  </si>
  <si>
    <t>НК-18</t>
  </si>
  <si>
    <t>9785705738434</t>
  </si>
  <si>
    <t>НК-23</t>
  </si>
  <si>
    <t>9785705738885</t>
  </si>
  <si>
    <t>НК-28</t>
  </si>
  <si>
    <t>9785705739615</t>
  </si>
  <si>
    <t>НК-33</t>
  </si>
  <si>
    <t xml:space="preserve">
https://www.youtube.com/watch?v=-BW0HDFs3cY/?utm_source=all&amp;utm_campaign=price_list_opt&amp;utm_medium=referrer</t>
  </si>
  <si>
    <t>9785705739790</t>
  </si>
  <si>
    <t>НК-38</t>
  </si>
  <si>
    <t>https://www.youtube.com/watch?v=-BW0HDFs3cY/?utm_source=all&amp;utm_campaign=price_list_opt&amp;utm_medium=referrer
https://www.youtube.com/watch?v=9jZKNOCk1Mo/?utm_source=all&amp;utm_campaign=price_list_opt&amp;utm_medium=referrer</t>
  </si>
  <si>
    <t>9785705740680</t>
  </si>
  <si>
    <t>НК-48</t>
  </si>
  <si>
    <t>9785705740789</t>
  </si>
  <si>
    <t>НК-53</t>
  </si>
  <si>
    <t>9785705740093</t>
  </si>
  <si>
    <t>НК-43</t>
  </si>
  <si>
    <t>https://www.youtube.com/watch?v=-BW0HDFs3cY/?utm_source=all&amp;utm_campaign=price_list_opt&amp;utm_medium=referrer
https://www.youtube.com/watch?v=tVaDaz2lbSw/?utm_source=all&amp;utm_campaign=price_list_opt&amp;utm_medium=referrer</t>
  </si>
  <si>
    <t>Игры с мнемосхемами</t>
  </si>
  <si>
    <t>Развивающий игровой комплект. Игры с мнемосхемами</t>
  </si>
  <si>
    <t>4650066335828</t>
  </si>
  <si>
    <t>Н-87</t>
  </si>
  <si>
    <t>4650066335019</t>
  </si>
  <si>
    <t>Н-86</t>
  </si>
  <si>
    <t>https://www.youtube.com/watch?v=F6OReZeSeI4/?utm_source=all&amp;utm_campaign=price_list_opt&amp;utm_medium=referrer</t>
  </si>
  <si>
    <t>4650066335668</t>
  </si>
  <si>
    <t>Н-84</t>
  </si>
  <si>
    <t>Н-475</t>
  </si>
  <si>
    <t>Н-476</t>
  </si>
  <si>
    <t>Н-477</t>
  </si>
  <si>
    <t>Родительский уголок в ДОО</t>
  </si>
  <si>
    <t>4607128449887</t>
  </si>
  <si>
    <t>Н-6</t>
  </si>
  <si>
    <t>4607128445513</t>
  </si>
  <si>
    <t>Н-7</t>
  </si>
  <si>
    <t>4607128445582</t>
  </si>
  <si>
    <t>Н-9</t>
  </si>
  <si>
    <t>Информационный навигатор. Советы детского сада</t>
  </si>
  <si>
    <t>НСП-1</t>
  </si>
  <si>
    <t>Домик на спирали</t>
  </si>
  <si>
    <t>НСП-2</t>
  </si>
  <si>
    <t>Перекидной календарь</t>
  </si>
  <si>
    <t>https://www.youtube.com/watch?v=0IHND66VhZQ/?utm_source=all&amp;utm_campaign=price_list_opt&amp;utm_medium=referrer</t>
  </si>
  <si>
    <t>Оригинальные творческие задания</t>
  </si>
  <si>
    <t>4650066335002</t>
  </si>
  <si>
    <t>Н-74</t>
  </si>
  <si>
    <t>https://www.youtube.com/watch?v=xgRXE-t2pBk&amp;feature=youtu.be/?utm_source=all&amp;utm_campaign=price_list_opt&amp;utm_medium=referrer</t>
  </si>
  <si>
    <t>4650066335491</t>
  </si>
  <si>
    <t>Н-75</t>
  </si>
  <si>
    <r>
      <t>Ручной труд. Природный и бросовый материал. 6-7 лет.</t>
    </r>
    <r>
      <rPr>
        <sz val="8"/>
        <rFont val="Arial"/>
        <family val="2"/>
        <charset val="204"/>
      </rPr>
      <t xml:space="preserve">16 красочных карт-моделей: бабочка, аквариум, фрукты,
бусы, вертолет, кораблик, кукла, кулон, лошадка, мышка, петушок, пингвины, плот, грузовик, птица, снеговик </t>
    </r>
    <r>
      <rPr>
        <sz val="10"/>
        <rFont val="Arial"/>
        <family val="2"/>
        <charset val="204"/>
      </rPr>
      <t>(16 красочных карт формата А4 на картоне)</t>
    </r>
  </si>
  <si>
    <t>4650066335156</t>
  </si>
  <si>
    <t>Н-76</t>
  </si>
  <si>
    <t>4650066335507</t>
  </si>
  <si>
    <t>Н-77</t>
  </si>
  <si>
    <r>
      <t xml:space="preserve">Ручной труд. Ткань. 6-7 лет.
</t>
    </r>
    <r>
      <rPr>
        <sz val="8"/>
        <rFont val="Arial"/>
        <family val="2"/>
        <charset val="204"/>
      </rPr>
      <t xml:space="preserve">16 красочных карт-моделей: бабочка, жар-птица, 2 модели колобка, игольница,
мешочек, органайзер, кулон, снеговик, подушка и простыня для кукол, одеяло, прихватка, панно-роза, пион, сумка, флажок
</t>
    </r>
    <r>
      <rPr>
        <sz val="10"/>
        <rFont val="Arial"/>
        <family val="2"/>
        <charset val="204"/>
      </rPr>
      <t>(16 красочных карт формата А4 на картоне)</t>
    </r>
  </si>
  <si>
    <t>4650066335217</t>
  </si>
  <si>
    <t>Н-78</t>
  </si>
  <si>
    <r>
      <t xml:space="preserve">Ручной труд. Бумага и дополнительные материалы. 5-6 лет.
</t>
    </r>
    <r>
      <rPr>
        <sz val="8"/>
        <rFont val="Arial"/>
        <family val="2"/>
        <charset val="204"/>
      </rPr>
      <t>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ручного труда, 24 программных модели из бумаги и дополнительных материалов (дом, будка для Жучки, автобус, грузовик, слон, игрушки-забавы и др.). (24 дидактических карт формата А4 на картоне)</t>
    </r>
  </si>
  <si>
    <t>4650066335514</t>
  </si>
  <si>
    <t>Н-79</t>
  </si>
  <si>
    <r>
      <t xml:space="preserve">ФГОС ДО Ручной труд. Бумага и дополнительные материалы. 6-7 лет.
</t>
    </r>
    <r>
      <rPr>
        <sz val="8"/>
        <rFont val="Arial"/>
        <family val="2"/>
        <charset val="204"/>
      </rPr>
      <t xml:space="preserve">24 красочные карты-модели: дом, будка, автобус, грузовик, флажки, игрушка-забава, магазин, петушок, слон, собака, лошадь, сказочный домик, коробочка, корзинка,
тюльпан, стрекоза и птичка, самолет, заяц и лиса, дом, лодочка, фонарик, буденовка, львенок, бабочка </t>
    </r>
    <r>
      <rPr>
        <sz val="9"/>
        <rFont val="Arial"/>
        <family val="2"/>
        <charset val="204"/>
      </rPr>
      <t>(24 дидактические карты формата А4 на картоне)</t>
    </r>
  </si>
  <si>
    <t>4650066339451</t>
  </si>
  <si>
    <t>Н-101</t>
  </si>
  <si>
    <t>4650066338133</t>
  </si>
  <si>
    <t>Н-93</t>
  </si>
  <si>
    <t>4650066339000</t>
  </si>
  <si>
    <t>Н-95</t>
  </si>
  <si>
    <t>4650066339741</t>
  </si>
  <si>
    <t>Н-96</t>
  </si>
  <si>
    <t>https://www.youtube.com/watch?v=P8g8de8f-FI/?utm_source=all&amp;utm_campaign=price_list_opt&amp;utm_medium=referrer</t>
  </si>
  <si>
    <t>4650066334463</t>
  </si>
  <si>
    <t>Н-31</t>
  </si>
  <si>
    <t>4650066334180</t>
  </si>
  <si>
    <t>Н-26</t>
  </si>
  <si>
    <t>4650066335149</t>
  </si>
  <si>
    <t>Н-80</t>
  </si>
  <si>
    <t>4650066338102</t>
  </si>
  <si>
    <t>Н-91</t>
  </si>
  <si>
    <t>4650066338928</t>
  </si>
  <si>
    <t>Н-123</t>
  </si>
  <si>
    <t>4650066339406</t>
  </si>
  <si>
    <t>Н-124</t>
  </si>
  <si>
    <t>4650066338805</t>
  </si>
  <si>
    <t>Н-125</t>
  </si>
  <si>
    <t>4650066339291</t>
  </si>
  <si>
    <t>Н-126</t>
  </si>
  <si>
    <t>4650066339468</t>
  </si>
  <si>
    <t>Н-134</t>
  </si>
  <si>
    <t>https://www.youtube.com/watch?v=vQKuKr__61M/?utm_source=all&amp;utm_campaign=price_list_opt&amp;utm_medium=referrer</t>
  </si>
  <si>
    <t>4650066339437</t>
  </si>
  <si>
    <t>Н-135</t>
  </si>
  <si>
    <t>https://www.youtube.com/watch?v=ORxMpRh1J3k/?utm_source=all&amp;utm_campaign=price_list_opt&amp;utm_medium=referrer</t>
  </si>
  <si>
    <t>4640018258381</t>
  </si>
  <si>
    <t>Н-458</t>
  </si>
  <si>
    <t>https://www.youtube.com/watch?v=Dp9SdfuQ804/?utm_source=all&amp;utm_campaign=price_list_opt&amp;utm_medium=referrer</t>
  </si>
  <si>
    <t>4640018258237</t>
  </si>
  <si>
    <t>Н-472</t>
  </si>
  <si>
    <t>Комплекты плакатов (16 плакатов)</t>
  </si>
  <si>
    <t>Н-473</t>
  </si>
  <si>
    <t>Н-441</t>
  </si>
  <si>
    <t>4640018255595</t>
  </si>
  <si>
    <t>Н-442</t>
  </si>
  <si>
    <t>4640018256110</t>
  </si>
  <si>
    <t>Н-443</t>
  </si>
  <si>
    <t>4640018256677</t>
  </si>
  <si>
    <t>Н-444</t>
  </si>
  <si>
    <t>Н-445</t>
  </si>
  <si>
    <t>Н-463</t>
  </si>
  <si>
    <t>Наглядно-дидактические комплекты на основе сказок</t>
  </si>
  <si>
    <t>Наглядно-дидактический комплект. Познаем и развиваемся со сказками</t>
  </si>
  <si>
    <t>4650066337396</t>
  </si>
  <si>
    <t>Н-89</t>
  </si>
  <si>
    <t>4650066337693</t>
  </si>
  <si>
    <t>Н-90</t>
  </si>
  <si>
    <t>4650066338539</t>
  </si>
  <si>
    <t>Н-92</t>
  </si>
  <si>
    <t>4650066339376</t>
  </si>
  <si>
    <t>Н-133</t>
  </si>
  <si>
    <t>Наглядно-дидактические комплекты для совместной деят-ти взрослого и ребенка</t>
  </si>
  <si>
    <t>4640018258107</t>
  </si>
  <si>
    <t>Н-466</t>
  </si>
  <si>
    <t>Н-486</t>
  </si>
  <si>
    <t>Наглядно-дидактические комплекты: сюжетно-ролевые игры</t>
  </si>
  <si>
    <t>Тематические вырубные декорации</t>
  </si>
  <si>
    <t>НВД-1</t>
  </si>
  <si>
    <t>Декорации</t>
  </si>
  <si>
    <t>4650066339871</t>
  </si>
  <si>
    <t>Н-158</t>
  </si>
  <si>
    <t>4640018256097</t>
  </si>
  <si>
    <t>Н-461</t>
  </si>
  <si>
    <t>4650066336849</t>
  </si>
  <si>
    <t>Н-198</t>
  </si>
  <si>
    <t>https://www.youtube.com/watch?v=R9KNGrxGZ68/?utm_source=all&amp;utm_campaign=price_list_opt&amp;utm_medium=referrer</t>
  </si>
  <si>
    <t>4640018255083</t>
  </si>
  <si>
    <t>Н-199</t>
  </si>
  <si>
    <t>Н-490</t>
  </si>
  <si>
    <t>4640018251191</t>
  </si>
  <si>
    <t>Н-400</t>
  </si>
  <si>
    <t>4640018258138</t>
  </si>
  <si>
    <t>Н-401</t>
  </si>
  <si>
    <t>4640018252013</t>
  </si>
  <si>
    <t>Н-424</t>
  </si>
  <si>
    <t>4640018254000</t>
  </si>
  <si>
    <t>Н-425</t>
  </si>
  <si>
    <t>Н-426</t>
  </si>
  <si>
    <t>https://www.youtube.com/watch?v=R9KNGrxGZ68/?utm_source=all&amp;utm_campaign=price_list_opt&amp;utm_medium=referrer
https://www.youtube.com/watch?v=BWtfMT1Kw6A&amp;t=11s/?utm_source=all&amp;utm_campaign=price_list_opt&amp;utm_medium=referrer</t>
  </si>
  <si>
    <t>4640018251924</t>
  </si>
  <si>
    <t>Н-428</t>
  </si>
  <si>
    <t>https://www.youtube.com/watch?v=Zpe2AVe7Jps/?utm_source=all&amp;utm_campaign=price_list_opt&amp;utm_medium=referrer
https://www.youtube.com/watch?v=B6x5oPjT6zY/?utm_source=all&amp;utm_campaign=price_list_opt&amp;utm_medium=referrerhttps://www.youtube.com/watch?v=B6x5oPjT6zY/?utm_source=all&amp;utm_campaign=price_list_opt&amp;utm_medium=referrer</t>
  </si>
  <si>
    <t>4640018253478</t>
  </si>
  <si>
    <t>Н-429</t>
  </si>
  <si>
    <t>https://www.youtube.com/watch?v=Zpe2AVe7Jps/?utm_source=all&amp;utm_campaign=price_list_opt&amp;utm_medium=referrer</t>
  </si>
  <si>
    <t>4640018252792</t>
  </si>
  <si>
    <t>Н-433</t>
  </si>
  <si>
    <t>4640018255649</t>
  </si>
  <si>
    <t>Н-448</t>
  </si>
  <si>
    <t>Н-470</t>
  </si>
  <si>
    <t>Н-471</t>
  </si>
  <si>
    <t>Н-479</t>
  </si>
  <si>
    <t>Н-484</t>
  </si>
  <si>
    <t>https://www.youtube.com/watch?v=BWtfMT1Kw6A&amp;t=11s/?utm_source=all&amp;utm_campaign=price_list_opt&amp;utm_medium=referrer
https://www.youtube.com/watch?v=R9KNGrxGZ68/?utm_source=all&amp;utm_campaign=price_list_opt&amp;utm_medium=referrer</t>
  </si>
  <si>
    <t>Наглядно-дидактические комплекты: конструирование</t>
  </si>
  <si>
    <t>без скидки</t>
  </si>
  <si>
    <t>4607128449009</t>
  </si>
  <si>
    <t>Н-2</t>
  </si>
  <si>
    <t>4607128449016</t>
  </si>
  <si>
    <t>Н-3</t>
  </si>
  <si>
    <t>4607128449023</t>
  </si>
  <si>
    <t>Н-4</t>
  </si>
  <si>
    <r>
      <t>ФГОС ДО Наглядно-дидактический комплект. Конструирование. 38 цветных иллюстраций формата А4 на картоне (5-6 лет).</t>
    </r>
    <r>
      <rPr>
        <sz val="10"/>
        <rFont val="Arial"/>
        <family val="2"/>
        <charset val="204"/>
      </rPr>
      <t xml:space="preserve">
</t>
    </r>
  </si>
  <si>
    <t>4607128449030</t>
  </si>
  <si>
    <t>Н-5</t>
  </si>
  <si>
    <t>Наглядно-дидактические комплекты: учимся рисовать пластилином</t>
  </si>
  <si>
    <t>4640018254475</t>
  </si>
  <si>
    <t>Н-440</t>
  </si>
  <si>
    <t>4650066333459</t>
  </si>
  <si>
    <t>Н-200/1</t>
  </si>
  <si>
    <t>Н-204/1</t>
  </si>
  <si>
    <t>Н-205/1</t>
  </si>
  <si>
    <t>4650066334814</t>
  </si>
  <si>
    <t>Н-207</t>
  </si>
  <si>
    <t>4650066337440</t>
  </si>
  <si>
    <t>Н-208</t>
  </si>
  <si>
    <t>4650066337457</t>
  </si>
  <si>
    <t>Н-209</t>
  </si>
  <si>
    <t>4650066337723</t>
  </si>
  <si>
    <t>Н-210</t>
  </si>
  <si>
    <t>4650066337730</t>
  </si>
  <si>
    <t>Н-211</t>
  </si>
  <si>
    <t>4650066337617</t>
  </si>
  <si>
    <t>Н-212</t>
  </si>
  <si>
    <t>4650066337471</t>
  </si>
  <si>
    <t>Н-213</t>
  </si>
  <si>
    <t>4650066337426</t>
  </si>
  <si>
    <t>Н-214</t>
  </si>
  <si>
    <t>4650066337488</t>
  </si>
  <si>
    <t>Н-215</t>
  </si>
  <si>
    <t>Н-216/1</t>
  </si>
  <si>
    <t>4650066337686</t>
  </si>
  <si>
    <t>Н-217</t>
  </si>
  <si>
    <t>4650066337761</t>
  </si>
  <si>
    <t>Н-218/1</t>
  </si>
  <si>
    <t>https://www.youtube.com/watch?v=gcfHFhtX5dA/?utm_source=all&amp;utm_campaign=price_list_opt&amp;utm_medium=referrer</t>
  </si>
  <si>
    <t>4650066338065</t>
  </si>
  <si>
    <t>Н-220</t>
  </si>
  <si>
    <t>4650066337983</t>
  </si>
  <si>
    <t>Н-222</t>
  </si>
  <si>
    <t>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t>
  </si>
  <si>
    <t>4650066338119</t>
  </si>
  <si>
    <t>Н-223</t>
  </si>
  <si>
    <t>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t>
  </si>
  <si>
    <t>Н-225/1</t>
  </si>
  <si>
    <t>Животные леса. 12 развивающих карточек с красочными картинками стихами и загадками для занятий с детьми. (Размер 93х99, картон мелованный 
пл 295)</t>
  </si>
  <si>
    <t>Н-227/1</t>
  </si>
  <si>
    <t>ФГОС ДО Домашние животные. 12 развивающих карточек с красочными картинками, стихами и загадками для занятий с детьми. (Размер 93х99, картон мелованный пл 295)</t>
  </si>
  <si>
    <t>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t>
  </si>
  <si>
    <t>Н-228/1</t>
  </si>
  <si>
    <t>Н-229/1</t>
  </si>
  <si>
    <t>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t>
  </si>
  <si>
    <t>4650066338775</t>
  </si>
  <si>
    <t>Н-230/1</t>
  </si>
  <si>
    <t>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t>
  </si>
  <si>
    <t>Н-231/1</t>
  </si>
  <si>
    <t>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t>
  </si>
  <si>
    <t>4650066339499</t>
  </si>
  <si>
    <t>Н-241</t>
  </si>
  <si>
    <t>ФГОС и ФГОС ДО Бабочки.
12 развивающих карточек с красочными картинками, стихами и загадками для занятийс детьми. (Размер 93х99, картон мелованный пл 295)</t>
  </si>
  <si>
    <t>Н-244/1</t>
  </si>
  <si>
    <t>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t>
  </si>
  <si>
    <t>4640018251092</t>
  </si>
  <si>
    <t>Н-245</t>
  </si>
  <si>
    <t>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t>
  </si>
  <si>
    <t>4650066339796</t>
  </si>
  <si>
    <t>Н-246</t>
  </si>
  <si>
    <t>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t>
  </si>
  <si>
    <t>4640018251207</t>
  </si>
  <si>
    <t>Н-247</t>
  </si>
  <si>
    <t>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t>
  </si>
  <si>
    <t>4640018251696</t>
  </si>
  <si>
    <t>Н-248</t>
  </si>
  <si>
    <t>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t>
  </si>
  <si>
    <t>4640018251023</t>
  </si>
  <si>
    <t>Н-249</t>
  </si>
  <si>
    <t>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t>
  </si>
  <si>
    <t>4640018251849</t>
  </si>
  <si>
    <t>Н-250</t>
  </si>
  <si>
    <t>Птицы-питомцы.
12 развивающих карточек с красочными картинками, стихами и загадками для занятий с детьми.
(Размер 93х99, картон мелованный 
пл 295)</t>
  </si>
  <si>
    <t>4640018252006</t>
  </si>
  <si>
    <t>Н-251</t>
  </si>
  <si>
    <t>4640018251856</t>
  </si>
  <si>
    <t>Н-252</t>
  </si>
  <si>
    <t>4640018252761</t>
  </si>
  <si>
    <t>Н-253</t>
  </si>
  <si>
    <t>4640018251863</t>
  </si>
  <si>
    <t>Н-254</t>
  </si>
  <si>
    <t>4640018252341</t>
  </si>
  <si>
    <t>Н-255</t>
  </si>
  <si>
    <t>Марки автомобилей.
12 развивающих карточек с красочными картинками, стихами и загадками для занятий с детьми.
(Размер 93х99, картон мелованный 
пл 295)</t>
  </si>
  <si>
    <t>4640018252853</t>
  </si>
  <si>
    <t>Н-256</t>
  </si>
  <si>
    <t>Военная техника.
12 развивающих карточек с красочными картинками, стихами и загадками для занятий с детьми.
(Размер 93х99, картон мелованный 
пл 295)</t>
  </si>
  <si>
    <t>Игровые карточки</t>
  </si>
  <si>
    <t>4640018253539</t>
  </si>
  <si>
    <t>Н-257</t>
  </si>
  <si>
    <t>Карточки в коробке (24 карточки)</t>
  </si>
  <si>
    <t>4640018253997</t>
  </si>
  <si>
    <t>Н-258</t>
  </si>
  <si>
    <t>4640018253843</t>
  </si>
  <si>
    <t>Н-259</t>
  </si>
  <si>
    <t>4640018254444</t>
  </si>
  <si>
    <t>Н-260</t>
  </si>
  <si>
    <t>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t>
  </si>
  <si>
    <t>4640018254055</t>
  </si>
  <si>
    <t>Н-261</t>
  </si>
  <si>
    <t>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t>
  </si>
  <si>
    <t>4640018254666</t>
  </si>
  <si>
    <t>Н-262</t>
  </si>
  <si>
    <t>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t>
  </si>
  <si>
    <t>4640018255687</t>
  </si>
  <si>
    <t>Н-263</t>
  </si>
  <si>
    <t>4640018255663</t>
  </si>
  <si>
    <t>Н-264</t>
  </si>
  <si>
    <t>4640018258145</t>
  </si>
  <si>
    <t>Н-265</t>
  </si>
  <si>
    <t>4640018258121</t>
  </si>
  <si>
    <t>Н-266</t>
  </si>
  <si>
    <t>4640018258152</t>
  </si>
  <si>
    <t>Н-267</t>
  </si>
  <si>
    <t>4640018258251</t>
  </si>
  <si>
    <t>Н-268</t>
  </si>
  <si>
    <t>Н-270</t>
  </si>
  <si>
    <t>Времена года. Весна. 12 развивающих карточек с красочными картинками, стихами и загадками для занятий с детьми.
(Размер 93х99, картон мелованный 
пл 295)</t>
  </si>
  <si>
    <t>Н-271</t>
  </si>
  <si>
    <t>Времена года. Лето. 12 развивающих карточек с красочными картинками, стихами и загадками для занятий с детьми.
(Размер 93х99, картон мелованный 
пл 295)</t>
  </si>
  <si>
    <t>Н-272</t>
  </si>
  <si>
    <t>Н-274</t>
  </si>
  <si>
    <t>Н-275</t>
  </si>
  <si>
    <t>Карточки в коробке (32 карточки)</t>
  </si>
  <si>
    <t>Н-276</t>
  </si>
  <si>
    <t>Н-277</t>
  </si>
  <si>
    <t>Н-281</t>
  </si>
  <si>
    <t>Математические знаки. Для развивающих занятий с детьми. 12 карточек. (Размер 93х99, картон мелованный пл 295)</t>
  </si>
  <si>
    <t>Н-282</t>
  </si>
  <si>
    <t>Н-283</t>
  </si>
  <si>
    <t>Н-286</t>
  </si>
  <si>
    <t>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t>
  </si>
  <si>
    <t>Н-287</t>
  </si>
  <si>
    <t>Н-290</t>
  </si>
  <si>
    <t>93*99*8</t>
  </si>
  <si>
    <t>Н-291</t>
  </si>
  <si>
    <t>Н-292</t>
  </si>
  <si>
    <t>Н-293</t>
  </si>
  <si>
    <t>Н-294</t>
  </si>
  <si>
    <t>Школьный курс астрономии. Все самое и интересное в цветных иллюстрациях с описанием и схемами. 32 карточки (Формат А5, картон мелованный пл 215)</t>
  </si>
  <si>
    <t>Комплекты карточек (32 карточки)</t>
  </si>
  <si>
    <t>Н-295</t>
  </si>
  <si>
    <t>Н-296</t>
  </si>
  <si>
    <t>Н-297</t>
  </si>
  <si>
    <t>Н-298</t>
  </si>
  <si>
    <t>Н-300</t>
  </si>
  <si>
    <t>Русский алфавит: красочные карточки для занятий с детьми. (Размер 93х99, картон мелованный пл 295)</t>
  </si>
  <si>
    <t>Н-302</t>
  </si>
  <si>
    <t>Главные правила. Английский язык. Модальные глаголы: 12 обучающих карточек по школьной программе. (размер 93х99х8, картон мелованный пл. 295)</t>
  </si>
  <si>
    <t>Н-305</t>
  </si>
  <si>
    <t>Главные правила. Английский язык. Имя числительное: 12 обучающих карточек по школьной программе. (размер 93х99х8, картон мелованный пл. 295)</t>
  </si>
  <si>
    <t>Н-306</t>
  </si>
  <si>
    <t>Тематические карточки. Главные правила. Французский язык. Времена глагола: 12 обучающих карточек по школьной программе. (размер 93х99х8, картон мелованный пл. 295)</t>
  </si>
  <si>
    <t>Н-307</t>
  </si>
  <si>
    <t>Тематические карточки. Главные правила. Французский язык. Артикль: 12 обучающих карточек по школьной программе. (размер 93х99х8, картон мелованный пл. 295)</t>
  </si>
  <si>
    <t>Н-308</t>
  </si>
  <si>
    <t>Виды спорта: 12 развивающих карточек с красочными картинками и загадками для занятий с детьми. (размер 93х99х8, картон мелованный пл. 295)</t>
  </si>
  <si>
    <t>Н-468</t>
  </si>
  <si>
    <t>Н-469</t>
  </si>
  <si>
    <t>НВУ-1</t>
  </si>
  <si>
    <t>https://www.youtube.com/watch?v=3GV6MFF-vpo/?utm_source=all&amp;utm_campaign=price_list_opt&amp;utm_medium=referrer</t>
  </si>
  <si>
    <t>НВУ-2</t>
  </si>
  <si>
    <t>НВУ-3</t>
  </si>
  <si>
    <t>https://www.youtube.com/watch?v=3GV6MFF-vpo/?utm_source=all&amp;utm_campaign=price_list_opt&amp;utm_medium=referrer
https://www.youtube.com/watch?v=F1fQbJjGKz8/?utm_source=all&amp;utm_campaign=price_list_opt&amp;utm_medium=referrer</t>
  </si>
  <si>
    <t>НВУ-4</t>
  </si>
  <si>
    <t>НВУ-5</t>
  </si>
  <si>
    <t>НВУ-6</t>
  </si>
  <si>
    <t>НВУ-7</t>
  </si>
  <si>
    <t>НВУ-8</t>
  </si>
  <si>
    <t>НВУ-9</t>
  </si>
  <si>
    <t>НВУ-11</t>
  </si>
  <si>
    <t>Умный веер. Немецкий алфавит с занимательными заданиями. (Размер 60*170, картон мелованный, пл. 250, декоративный болт). 32 листа.</t>
  </si>
  <si>
    <t>Родителям и детям</t>
  </si>
  <si>
    <t>Н-488</t>
  </si>
  <si>
    <t>Комплекты и папки</t>
  </si>
  <si>
    <t>https://www.youtube.com/watch?v=tP5s8TLqFEI/?utm_source=all&amp;utm_campaign=price_list_opt&amp;utm_medium=referrer</t>
  </si>
  <si>
    <t>Н-489</t>
  </si>
  <si>
    <t>Комплекты плакатов</t>
  </si>
  <si>
    <t>4650066331073</t>
  </si>
  <si>
    <t>КПЛ-12</t>
  </si>
  <si>
    <t>https://www.youtube.com/watch?v=mel_jle3cKQ/?utm_source=all&amp;utm_campaign=price_list_opt&amp;utm_medium=referrer
https://www.youtube.com/watch?v=UhMHtedikAI/?utm_source=all&amp;utm_campaign=price_list_opt&amp;utm_medium=referrer</t>
  </si>
  <si>
    <t>4650066338362</t>
  </si>
  <si>
    <t>КПЛ-14</t>
  </si>
  <si>
    <t>https://www.youtube.com/watch?v=UhMHtedikAI/?utm_source=all&amp;utm_campaign=price_list_opt&amp;utm_medium=referrer
https://www.youtube.com/watch?v=HcyKQj4xJTs/?utm_source=all&amp;utm_campaign=price_list_opt&amp;utm_medium=referrer</t>
  </si>
  <si>
    <t>4650066332605</t>
  </si>
  <si>
    <t>КПЛ-15</t>
  </si>
  <si>
    <t>4650066332964</t>
  </si>
  <si>
    <t>КПЛ-16</t>
  </si>
  <si>
    <t>4650066332049</t>
  </si>
  <si>
    <t>КПЛ-17</t>
  </si>
  <si>
    <t>4650066332292</t>
  </si>
  <si>
    <t>КПЛ-18</t>
  </si>
  <si>
    <t>4650066332728</t>
  </si>
  <si>
    <t>КПЛ-19</t>
  </si>
  <si>
    <t>4650066333671</t>
  </si>
  <si>
    <t>КПЛ-21</t>
  </si>
  <si>
    <t>КПЛ-21/1</t>
  </si>
  <si>
    <t>КПЛ-21/2</t>
  </si>
  <si>
    <t>КПЛ-21/3</t>
  </si>
  <si>
    <t>КПЛ-21/4</t>
  </si>
  <si>
    <t>4650066333428</t>
  </si>
  <si>
    <t>КПЛ-34</t>
  </si>
  <si>
    <t>4650066333794</t>
  </si>
  <si>
    <t>КПЛ-35</t>
  </si>
  <si>
    <t>4650066334685</t>
  </si>
  <si>
    <t>КПЛ-37</t>
  </si>
  <si>
    <t>4650066334234</t>
  </si>
  <si>
    <t>КПЛ-38</t>
  </si>
  <si>
    <t>4650066334678</t>
  </si>
  <si>
    <t>КПЛ-39</t>
  </si>
  <si>
    <t>https://www.youtube.com/watch?v=gcfHFhtX5dA/?utm_source=all&amp;utm_campaign=price_list_opt&amp;utm_medium=referrer
https://www.youtube.com/watch?v=UhMHtedikAI/?utm_source=all&amp;utm_campaign=price_list_opt&amp;utm_medium=referrer</t>
  </si>
  <si>
    <t>4650066338942</t>
  </si>
  <si>
    <t>КПЛ-41</t>
  </si>
  <si>
    <t>4650066335095</t>
  </si>
  <si>
    <t>КПЛ-44</t>
  </si>
  <si>
    <t>4650066335354</t>
  </si>
  <si>
    <t>КПЛ-45</t>
  </si>
  <si>
    <t>4650066335453</t>
  </si>
  <si>
    <t>КПЛ-46</t>
  </si>
  <si>
    <t>4650066335941</t>
  </si>
  <si>
    <t>КПЛ-49</t>
  </si>
  <si>
    <t>https://www.youtube.com/watch?v=UhMHtedikAI/?utm_source=all&amp;utm_campaign=price_list_opt&amp;utm_medium=referrer
https://www.youtube.com/watch?v=ryTl8irZs6k/?utm_source=all&amp;utm_campaign=price_list_opt&amp;utm_medium=referrer</t>
  </si>
  <si>
    <t>4650066337365</t>
  </si>
  <si>
    <t>КПЛ-61</t>
  </si>
  <si>
    <t>4650066337747</t>
  </si>
  <si>
    <t>КПЛ-62</t>
  </si>
  <si>
    <t>4650066338324</t>
  </si>
  <si>
    <t>КПЛ-63</t>
  </si>
  <si>
    <t>4650066338485</t>
  </si>
  <si>
    <t>КПЛ-65</t>
  </si>
  <si>
    <t>4650066338720</t>
  </si>
  <si>
    <t>КПЛ-71</t>
  </si>
  <si>
    <t>4650066338461</t>
  </si>
  <si>
    <t>КПЛ-72</t>
  </si>
  <si>
    <t>4640018258473</t>
  </si>
  <si>
    <t>КПЛ-138</t>
  </si>
  <si>
    <t>https://www.youtube.com/watch?v=pJWrdBsvxQk/?utm_source=all&amp;utm_campaign=price_list_opt&amp;utm_medium=referrer
https://www.youtube.com/watch?v=UhMHtedikAI/?utm_source=all&amp;utm_campaign=price_list_opt&amp;utm_medium=referrer</t>
  </si>
  <si>
    <t>4650066339857</t>
  </si>
  <si>
    <t>КПЛ-85</t>
  </si>
  <si>
    <t>4640018251146</t>
  </si>
  <si>
    <t>КПЛ-96</t>
  </si>
  <si>
    <t>https://www.youtube.com/watch?v=R5OSG-vS0wA&amp;feature=youtu.be/?utm_source=all&amp;utm_campaign=price_list_opt&amp;utm_medium=referrer
https://www.youtube.com/watch?v=UhMHtedikAI/?utm_source=all&amp;utm_campaign=price_list_opt&amp;utm_medium=referrer</t>
  </si>
  <si>
    <t>4640018251818</t>
  </si>
  <si>
    <t>КПЛ-100</t>
  </si>
  <si>
    <t>4640018253607</t>
  </si>
  <si>
    <t>КПЛ-116</t>
  </si>
  <si>
    <t>4640018253621</t>
  </si>
  <si>
    <t>КПЛ-115</t>
  </si>
  <si>
    <t>4640018253935</t>
  </si>
  <si>
    <t>КПЛ-121</t>
  </si>
  <si>
    <t>4640018253836</t>
  </si>
  <si>
    <t>КПЛ-114</t>
  </si>
  <si>
    <t>4640018251894</t>
  </si>
  <si>
    <t>КПЛ-101</t>
  </si>
  <si>
    <t>4640018254062</t>
  </si>
  <si>
    <t>КПЛ-118</t>
  </si>
  <si>
    <t>4640018251825</t>
  </si>
  <si>
    <t>КПЛ-99</t>
  </si>
  <si>
    <t>4650066338782</t>
  </si>
  <si>
    <t>КПЛ-76</t>
  </si>
  <si>
    <t>4650066339734</t>
  </si>
  <si>
    <t>КПЛ-86</t>
  </si>
  <si>
    <t>4640018254932</t>
  </si>
  <si>
    <t>КПЛ-120</t>
  </si>
  <si>
    <t>КПЛ-124</t>
  </si>
  <si>
    <t>КПЛ-125</t>
  </si>
  <si>
    <t>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t>
  </si>
  <si>
    <t>КПЛ-126</t>
  </si>
  <si>
    <t>4640018255113</t>
  </si>
  <si>
    <t>КПЛ-129</t>
  </si>
  <si>
    <t>4640018255618</t>
  </si>
  <si>
    <t>КПЛ-131</t>
  </si>
  <si>
    <t>КПЛ-157</t>
  </si>
  <si>
    <t>ШКОЛА</t>
  </si>
  <si>
    <t>4650066333022</t>
  </si>
  <si>
    <t>КПЛ-22</t>
  </si>
  <si>
    <t>ФОТО КПЛ-22</t>
  </si>
  <si>
    <t>https://www.youtube.com/watch?v=UhMHtedikAI/?utm_source=all&amp;utm_campaign=price_list_opt&amp;utm_medium=referrer
https://www.youtube.com/watch?v=T7TZS90ppV0/?utm_source=all&amp;utm_campaign=price_list_opt&amp;utm_medium=referrer</t>
  </si>
  <si>
    <t>4650066333473</t>
  </si>
  <si>
    <t>КПЛ-23</t>
  </si>
  <si>
    <t>4650066334197</t>
  </si>
  <si>
    <t>КПЛ-24</t>
  </si>
  <si>
    <t>4650066333398</t>
  </si>
  <si>
    <t>КПЛ-25</t>
  </si>
  <si>
    <t>4650066333763</t>
  </si>
  <si>
    <t>КПЛ-26</t>
  </si>
  <si>
    <t>4650066333343</t>
  </si>
  <si>
    <t>КПЛ-27</t>
  </si>
  <si>
    <t>КПЛ-27/1</t>
  </si>
  <si>
    <t>КПЛ-27/2</t>
  </si>
  <si>
    <t>КПЛ-27/3</t>
  </si>
  <si>
    <t>КПЛ-27/4</t>
  </si>
  <si>
    <t>КПЛ-27/5</t>
  </si>
  <si>
    <t>КПЛ-27/6</t>
  </si>
  <si>
    <t>КПЛ-27/7</t>
  </si>
  <si>
    <t>КПЛ-27/8</t>
  </si>
  <si>
    <t>4650066333367</t>
  </si>
  <si>
    <t>КПЛ-28</t>
  </si>
  <si>
    <t>https://www.youtube.com/watch?v=UhMHtedikAI/?utm_source=all&amp;utm_campaign=price_list_opt&amp;utm_medium=referrer
https://www.youtube.com/watch?v=5wymIaFLaj0/?utm_source=all&amp;utm_campaign=price_list_opt&amp;utm_medium=referrer</t>
  </si>
  <si>
    <t>4650066334210</t>
  </si>
  <si>
    <t>КПЛ-29</t>
  </si>
  <si>
    <t>https://www.youtube.com/watch?v=dOjPhlG0-UU/?utm_source=all&amp;utm_campaign=price_list_opt&amp;utm_medium=referrer
https://www.youtube.com/watch?v=UhMHtedikAI/?utm_source=all&amp;utm_campaign=price_list_opt&amp;utm_medium=referrer</t>
  </si>
  <si>
    <t>4650066334470</t>
  </si>
  <si>
    <t>КПЛ-31</t>
  </si>
  <si>
    <t>4650066333411</t>
  </si>
  <si>
    <t>КПЛ-33</t>
  </si>
  <si>
    <t>4650066335170</t>
  </si>
  <si>
    <t>КПЛ-40</t>
  </si>
  <si>
    <t>4650066335972</t>
  </si>
  <si>
    <t>КПЛ-50</t>
  </si>
  <si>
    <t>4650066337358</t>
  </si>
  <si>
    <t>КПЛ-55</t>
  </si>
  <si>
    <t>4650066337907</t>
  </si>
  <si>
    <t>КПЛ-57</t>
  </si>
  <si>
    <t>4650066337716</t>
  </si>
  <si>
    <t>КПЛ-58</t>
  </si>
  <si>
    <t>4650066338003</t>
  </si>
  <si>
    <t>КПЛ-66</t>
  </si>
  <si>
    <t>4650066338416</t>
  </si>
  <si>
    <t>КПЛ-73</t>
  </si>
  <si>
    <t>4650066338515</t>
  </si>
  <si>
    <t>КПЛ-74</t>
  </si>
  <si>
    <t>4650066338768</t>
  </si>
  <si>
    <t>КПЛ-77</t>
  </si>
  <si>
    <t>4650066339369</t>
  </si>
  <si>
    <t>КПЛ-78</t>
  </si>
  <si>
    <t>4650066339420</t>
  </si>
  <si>
    <t>КПЛ-80</t>
  </si>
  <si>
    <t>4640018252815</t>
  </si>
  <si>
    <t>КПЛ-109</t>
  </si>
  <si>
    <t>https://www.youtube.com/watch?v=pJWrdBsvxQk/?utm_source=all&amp;utm_campaign=price_list_opt&amp;utm_medium=referrer
https://www.youtube.com/watch?v=R5OSG-vS0wA&amp;feature=youtu.be/?utm_source=all&amp;utm_campaign=price_list_opt&amp;utm_medium=referrer
https://www.youtube.com/watch?v=UhMHtedikAI/?utm_source=all&amp;utm_campaign=price_list_opt&amp;utm_medium=referrer</t>
  </si>
  <si>
    <t>4640018253294</t>
  </si>
  <si>
    <t>КПЛ-108</t>
  </si>
  <si>
    <t>4640018253614</t>
  </si>
  <si>
    <t>КПЛ-117</t>
  </si>
  <si>
    <t>4640018255854</t>
  </si>
  <si>
    <t>КПЛ-132</t>
  </si>
  <si>
    <t>4640018255984</t>
  </si>
  <si>
    <t>КПЛ-134</t>
  </si>
  <si>
    <t>https://www.youtube.com/watch?v=gqFgD0UJJJw/?utm_source=all&amp;utm_campaign=price_list_opt&amp;utm_medium=referrer
https://www.youtube.com/watch?v=UhMHtedikAI/?utm_source=all&amp;utm_campaign=price_list_opt&amp;utm_medium=referrer</t>
  </si>
  <si>
    <t>4640018258244</t>
  </si>
  <si>
    <t>КПЛ-137</t>
  </si>
  <si>
    <t xml:space="preserve">https://www.youtube.com/watch?v=UhMHtedikAI/?utm_source=all&amp;utm_campaign=price_list_opt&amp;utm_medium=referrer
https://www.youtube.com/watch?v=F1fQbJjGKz8/?utm_source=all&amp;utm_campaign=price_list_opt&amp;utm_medium=referrer
</t>
  </si>
  <si>
    <t>4640018258534</t>
  </si>
  <si>
    <t>КПЛ-140</t>
  </si>
  <si>
    <t>https://www.youtube.com/watch?v=R5OSG-vS0wA&amp;feature=youtu.be/?utm_source=all&amp;utm_campaign=price_list_opt&amp;utm_medium=referrer
https://www.youtube.com/watch?v=UhMHtedikAI/?utm_source=all&amp;utm_campaign=price_list_opt&amp;utm_medium=referrer
https://www.youtube.com/watch?v=ku0GxSOD4Kg/?utm_source=all&amp;utm_campaign=price_list_opt&amp;utm_medium=referrer</t>
  </si>
  <si>
    <t>4640018258787</t>
  </si>
  <si>
    <t>КПЛ-141</t>
  </si>
  <si>
    <t>КПЛ-142</t>
  </si>
  <si>
    <t>КПЛ-145</t>
  </si>
  <si>
    <t xml:space="preserve">
https://www.youtube.com/watch?v=pJWrdBsvxQk/?utm_source=all&amp;utm_campaign=price_list_opt&amp;utm_medium=referrer
https://www.youtube.com/watch?v=UhMHtedikAI/?utm_source=all&amp;utm_campaign=price_list_opt&amp;utm_medium=referrer</t>
  </si>
  <si>
    <t>КПЛ-149</t>
  </si>
  <si>
    <t>КПЛ-158</t>
  </si>
  <si>
    <t>КПЛ-167</t>
  </si>
  <si>
    <t>КПЛ-164</t>
  </si>
  <si>
    <t>КПЛ-166</t>
  </si>
  <si>
    <t>https://www.youtube.com/watch?v=UhMHtedikAI/?utm_source=all&amp;utm_campaign=price_list_opt&amp;utm_medium=referrer
https://www.youtube.com/watch?v=9riP7DfFRBU/?utm_source=all&amp;utm_campaign=price_list_opt&amp;utm_medium=referrer</t>
  </si>
  <si>
    <t>КПЛ-169</t>
  </si>
  <si>
    <t>https://www.youtube.com/watch?v=q3Ff_MeuU68/?utm_source=all&amp;utm_campaign=price_list_opt&amp;utm_medium=referrer
https://www.youtube.com/watch?v=UhMHtedikAI/?utm_source=all&amp;utm_campaign=price_list_opt&amp;utm_medium=referrer
https://www.youtube.com/watch?v=9riP7DfFRBU/?utm_source=all&amp;utm_campaign=price_list_opt&amp;utm_medium=referrer</t>
  </si>
  <si>
    <t>КПЛ-174</t>
  </si>
  <si>
    <t>КПЛ-241</t>
  </si>
  <si>
    <t>КПЛ-242</t>
  </si>
  <si>
    <t>КПЛ-179</t>
  </si>
  <si>
    <t xml:space="preserve">Плакаты </t>
  </si>
  <si>
    <t>КПЛ-179г</t>
  </si>
  <si>
    <t>КПЛ-203</t>
  </si>
  <si>
    <t>Плакаты</t>
  </si>
  <si>
    <t>4650066334012</t>
  </si>
  <si>
    <t>КПЛ-6</t>
  </si>
  <si>
    <t>Плакаты (упаковка 10 шт.)</t>
  </si>
  <si>
    <t>КПЛ-202</t>
  </si>
  <si>
    <t>КПЛ-202уп</t>
  </si>
  <si>
    <t>КПЛ-182</t>
  </si>
  <si>
    <t>4650066338966</t>
  </si>
  <si>
    <t>КПЛ-82</t>
  </si>
  <si>
    <t>Плакат-уголок</t>
  </si>
  <si>
    <t>КПЛ-163</t>
  </si>
  <si>
    <t>КПЛ-170</t>
  </si>
  <si>
    <t>КПЛ-171</t>
  </si>
  <si>
    <t>КПЛ-172</t>
  </si>
  <si>
    <t>https://www.youtube.com/watch?v=UhMHtedikAI/?utm_source=all&amp;utm_campaign=price_list_opt&amp;utm_medium=referrer
https://www.youtube.com/watch?v=F1fQbJjGKz8/?utm_source=all&amp;utm_campaign=price_list_opt&amp;utm_medium=referrer</t>
  </si>
  <si>
    <t>КПЛ-173</t>
  </si>
  <si>
    <t>КПЛ-177</t>
  </si>
  <si>
    <t>КПЛ-180</t>
  </si>
  <si>
    <t>https://www.youtube.com/watch?v=R5OSG-vS0wA&amp;feature=youtu.be/?utm_source=all&amp;utm_campaign=price_list_opt&amp;utm_medium=referrer
https://www.youtube.com/watch?v=5wymIaFLaj0/?utm_source=all&amp;utm_campaign=price_list_opt&amp;utm_medium=referrer</t>
  </si>
  <si>
    <t>КПЛ-181</t>
  </si>
  <si>
    <t>https://www.youtube.com/watch?v=OdLJAu0kAks/?utm_source=all&amp;utm_campaign=price_list_opt&amp;utm_medium=referrer</t>
  </si>
  <si>
    <t>КПЛ-184</t>
  </si>
  <si>
    <t>КПЛ-185</t>
  </si>
  <si>
    <t>Тематические плакаты. Классики литературы</t>
  </si>
  <si>
    <t>КПЛ-206</t>
  </si>
  <si>
    <t>Комплекты плакатов (12 плакатов)</t>
  </si>
  <si>
    <t>КПЛ-223</t>
  </si>
  <si>
    <t>Комплект плакатов "Литература в школе. Творчество Н. В. Гоголя." 12 плакатов с методическим сопровождением.  (Формат А3, картон мелованный, пл. 295)</t>
  </si>
  <si>
    <t>КПЛ-252</t>
  </si>
  <si>
    <t>КПЛ-161</t>
  </si>
  <si>
    <t>Тематические плакаты. Класскики литературы</t>
  </si>
  <si>
    <t>КПЛ-282</t>
  </si>
  <si>
    <t>Комплект плакатов "Литература в школе. Творчество Н. А. Некрасова": 12 плакатов с методическими рекомендациями. (Формат А3)</t>
  </si>
  <si>
    <t>КПЛ-198</t>
  </si>
  <si>
    <t>КПЛ-228</t>
  </si>
  <si>
    <t>КПЛ-189</t>
  </si>
  <si>
    <t>КПЛ-192</t>
  </si>
  <si>
    <t>КПЛ-197</t>
  </si>
  <si>
    <t>КПЛ-196</t>
  </si>
  <si>
    <t>КПЛ-195</t>
  </si>
  <si>
    <t>КПЛ-205</t>
  </si>
  <si>
    <t>КПЛ-209</t>
  </si>
  <si>
    <t>КПЛ-210</t>
  </si>
  <si>
    <t>КПЛ-217</t>
  </si>
  <si>
    <t>КПЛ-218</t>
  </si>
  <si>
    <t>КПЛ-222</t>
  </si>
  <si>
    <t>КПЛ-215</t>
  </si>
  <si>
    <t>КПЛ-220</t>
  </si>
  <si>
    <t>КПЛ-204</t>
  </si>
  <si>
    <t>4640018258794</t>
  </si>
  <si>
    <t>КПЛ-139</t>
  </si>
  <si>
    <t>КПЛ-251</t>
  </si>
  <si>
    <t>КПЛ-275</t>
  </si>
  <si>
    <t>Комплект плакатов. Герои Великой Отечественной войны 1941-1945 гг.: первый период войны (22 июня 1941 г. - 18 ноября 1942 г.) 8 плакатов(Формат А4, картон мелованный, пл. 250)</t>
  </si>
  <si>
    <t>4650066334647</t>
  </si>
  <si>
    <t>КПЛ-30</t>
  </si>
  <si>
    <t>4650066335392</t>
  </si>
  <si>
    <t>КПЛ-32</t>
  </si>
  <si>
    <t>4650066335026</t>
  </si>
  <si>
    <t>КПЛ-36</t>
  </si>
  <si>
    <t>Комплекты плакатов (3 плаката)</t>
  </si>
  <si>
    <t>4650066335361</t>
  </si>
  <si>
    <t>КПЛ-43</t>
  </si>
  <si>
    <t>https://www.youtube.com/watch?v=PRhQzEjiTLw/?utm_source=all&amp;utm_campaign=price_list_opt&amp;utm_medium=referrer
https://www.youtube.com/watch?v=UhMHtedikAI/?utm_source=all&amp;utm_campaign=price_list_opt&amp;utm_medium=referrer</t>
  </si>
  <si>
    <t>4650066337297</t>
  </si>
  <si>
    <t>КПЛ-47</t>
  </si>
  <si>
    <t>4650066337242</t>
  </si>
  <si>
    <t>КПЛ-48</t>
  </si>
  <si>
    <t>4650066335743</t>
  </si>
  <si>
    <t>КПЛ-51</t>
  </si>
  <si>
    <t xml:space="preserve">
Наглядно-оформительские плакаты</t>
  </si>
  <si>
    <t>4650066337839</t>
  </si>
  <si>
    <t>КПЛ-53</t>
  </si>
  <si>
    <t>Комплекты плакатов (4 плаката + 4 раскраски)</t>
  </si>
  <si>
    <t>4650066337075</t>
  </si>
  <si>
    <t>КПЛ-54</t>
  </si>
  <si>
    <r>
      <t xml:space="preserve">ФГОС Комплект плакатов "Библиотечный уголок" </t>
    </r>
    <r>
      <rPr>
        <sz val="9"/>
        <rFont val="Arial"/>
        <family val="2"/>
        <charset val="204"/>
      </rPr>
      <t>(8 плакатов фомата А4, бумага - картон мелованный, пл. 220)</t>
    </r>
  </si>
  <si>
    <t>4650066337709</t>
  </si>
  <si>
    <t>КПЛ-56</t>
  </si>
  <si>
    <t>4650066337822</t>
  </si>
  <si>
    <t>КПЛ-60</t>
  </si>
  <si>
    <t>КПЛ-60/1</t>
  </si>
  <si>
    <t>КПЛ-60/2</t>
  </si>
  <si>
    <t>КПЛ-60/3</t>
  </si>
  <si>
    <t>КПЛ-60/4</t>
  </si>
  <si>
    <t>4650066338287</t>
  </si>
  <si>
    <t>КПЛ-67</t>
  </si>
  <si>
    <t>4650066338126</t>
  </si>
  <si>
    <t>КПЛ-68</t>
  </si>
  <si>
    <t>4650066337969</t>
  </si>
  <si>
    <t>КПЛ-69</t>
  </si>
  <si>
    <t>4650066338478</t>
  </si>
  <si>
    <t>КПЛ-70</t>
  </si>
  <si>
    <t>4650066338867</t>
  </si>
  <si>
    <t>КПЛ-75</t>
  </si>
  <si>
    <t>КПЛ-75/1</t>
  </si>
  <si>
    <t>Плакат "Требования безопасности на уроках физики" (Формат А3, бумага - картон мелованный пл. 295 гр.)</t>
  </si>
  <si>
    <t>КПЛ-75/2</t>
  </si>
  <si>
    <t>Плакат "Работа со стеклянными приборами (требования безопасности)"  (Формат А3, бумага - картон мелованный пл. 295 гр.)</t>
  </si>
  <si>
    <t>КПЛ-75/3</t>
  </si>
  <si>
    <t>Плакат "Работа с электрическими приборами (требования безопасности)"  (Формат А3, бумага - картон мелованный пл. 295 гр.)</t>
  </si>
  <si>
    <t>КПЛ-75/4</t>
  </si>
  <si>
    <t>Плакат "Работа с оптическими приборами (требования безопасности)" (Формат А3, бумага - картон мелованный пл. 295 гр.)</t>
  </si>
  <si>
    <t>4650066339413</t>
  </si>
  <si>
    <t>КПЛ-79</t>
  </si>
  <si>
    <t>4650066338959</t>
  </si>
  <si>
    <t>КПЛ-81</t>
  </si>
  <si>
    <t>4650066339345</t>
  </si>
  <si>
    <t>КПЛ-83</t>
  </si>
  <si>
    <t>4650066339352</t>
  </si>
  <si>
    <t>КПЛ-84</t>
  </si>
  <si>
    <t>4650066339765</t>
  </si>
  <si>
    <t>КПЛ-89</t>
  </si>
  <si>
    <t>4650066336771</t>
  </si>
  <si>
    <t>КПЛ-90</t>
  </si>
  <si>
    <t>4640018251009</t>
  </si>
  <si>
    <t>КПЛ-91</t>
  </si>
  <si>
    <t>4650066339864</t>
  </si>
  <si>
    <t>КПЛ-87</t>
  </si>
  <si>
    <t>4650066336702</t>
  </si>
  <si>
    <t>КПЛ-92</t>
  </si>
  <si>
    <t>4650066336740</t>
  </si>
  <si>
    <t>КПЛ-93</t>
  </si>
  <si>
    <t>4650066336931</t>
  </si>
  <si>
    <t>КПЛ-95</t>
  </si>
  <si>
    <t>4640018251627</t>
  </si>
  <si>
    <t>КПЛ-98</t>
  </si>
  <si>
    <t>https://www.youtube.com/watch?v=UhMHtedikAI/?utm_source=all&amp;utm_campaign=price_list_opt&amp;utm_medium=referrer
https://www.youtube.com/watch?v=ku0GxSOD4Kg/?utm_source=all&amp;utm_campaign=price_list_opt&amp;utm_medium=referrer</t>
  </si>
  <si>
    <t>4640018251870</t>
  </si>
  <si>
    <t>КПЛ-102</t>
  </si>
  <si>
    <t>4640018252327</t>
  </si>
  <si>
    <t>КПЛ-103</t>
  </si>
  <si>
    <t>https://www.youtube.com/watch?v=y5HPrAQxo3o/?utm_source=all&amp;utm_campaign=price_list_opt&amp;utm_medium=referrer
https://www.youtube.com/watch?v=UhMHtedikAI/?utm_source=all&amp;utm_campaign=price_list_opt&amp;utm_medium=referrer</t>
  </si>
  <si>
    <t>4640018252495</t>
  </si>
  <si>
    <t>КПЛ-104</t>
  </si>
  <si>
    <t>4640018252488</t>
  </si>
  <si>
    <t>КПЛ-105</t>
  </si>
  <si>
    <t>4640018252518</t>
  </si>
  <si>
    <t>КПЛ-106</t>
  </si>
  <si>
    <t>https://www.youtube.com/watch?v=PRhQzEjiTLw/?utm_source=all&amp;utm_campaign=price_list_opt&amp;utm_medium=referrer
https://www.youtube.com/watch?v=y5HPrAQxo3o/?utm_source=all&amp;utm_campaign=price_list_opt&amp;utm_medium=referrer
https://www.youtube.com/watch?v=UhMHtedikAI/?utm_source=all&amp;utm_campaign=price_list_opt&amp;utm_medium=referrer</t>
  </si>
  <si>
    <t>4640018253072</t>
  </si>
  <si>
    <t>КПЛ-107</t>
  </si>
  <si>
    <t>4640018252358</t>
  </si>
  <si>
    <t>КПЛ-110</t>
  </si>
  <si>
    <t>4640018252365</t>
  </si>
  <si>
    <t>КПЛ-111</t>
  </si>
  <si>
    <t>ФОТО КПЛ-111</t>
  </si>
  <si>
    <t>4640018255694</t>
  </si>
  <si>
    <t>КПЛ-128</t>
  </si>
  <si>
    <t>ФОТО-КПЛ-128</t>
  </si>
  <si>
    <t>4640018255540</t>
  </si>
  <si>
    <t>КПЛ-130</t>
  </si>
  <si>
    <t>ФОТО КПЛ-130</t>
  </si>
  <si>
    <t>4640018256318</t>
  </si>
  <si>
    <t>КПЛ-133</t>
  </si>
  <si>
    <t>ФОТО КПЛ-133</t>
  </si>
  <si>
    <t>4640018256608</t>
  </si>
  <si>
    <t>КПЛ-135</t>
  </si>
  <si>
    <t>4640018256547</t>
  </si>
  <si>
    <t>КПЛ-136</t>
  </si>
  <si>
    <t>4640018259739</t>
  </si>
  <si>
    <t>КПЛ-143</t>
  </si>
  <si>
    <t>4640018259593</t>
  </si>
  <si>
    <t>КПЛ-144</t>
  </si>
  <si>
    <t>ФОТО КПЛ-144</t>
  </si>
  <si>
    <t>КПЛ-146</t>
  </si>
  <si>
    <t>КПЛ-150</t>
  </si>
  <si>
    <t>КПЛ-151</t>
  </si>
  <si>
    <t>КПЛ-159</t>
  </si>
  <si>
    <t>КПЛ-160</t>
  </si>
  <si>
    <t>КПЛ-188</t>
  </si>
  <si>
    <t>КПЛ-259</t>
  </si>
  <si>
    <t>Плакат "Личная безопасность школьника. Взрывоопасные предметы" (Формат А2, мелов картон 295)</t>
  </si>
  <si>
    <t>КПЛ-272</t>
  </si>
  <si>
    <t>КПЛ-219</t>
  </si>
  <si>
    <t>КПЛ-225</t>
  </si>
  <si>
    <t>КПЛ-226</t>
  </si>
  <si>
    <t>КПЛ-227</t>
  </si>
  <si>
    <t>КПЛ-231</t>
  </si>
  <si>
    <t>Комплект плакатов "Государственная символика"</t>
  </si>
  <si>
    <t>4640018258206</t>
  </si>
  <si>
    <t>КЖ-1309</t>
  </si>
  <si>
    <t>4640018258190</t>
  </si>
  <si>
    <t>КЖ-1310</t>
  </si>
  <si>
    <t>4640018258213</t>
  </si>
  <si>
    <t>КЖ-1311</t>
  </si>
  <si>
    <t>4607128448347</t>
  </si>
  <si>
    <t>КЖ-441</t>
  </si>
  <si>
    <t>4650066335040</t>
  </si>
  <si>
    <t>КПЛ-42</t>
  </si>
  <si>
    <t>4650066339772</t>
  </si>
  <si>
    <t>Н-136</t>
  </si>
  <si>
    <t>4650066331776</t>
  </si>
  <si>
    <t>КПЛ-13</t>
  </si>
  <si>
    <t>https://www.youtube.com/watch?v=-ZZKyKum7nc/?utm_source=all&amp;utm_campaign=price_list_opt&amp;utm_medium=referrer
https://www.youtube.com/watch?v=UhMHtedikAI/?utm_source=all&amp;utm_campaign=price_list_opt&amp;utm_medium=referrer</t>
  </si>
  <si>
    <t>4650066337303</t>
  </si>
  <si>
    <t>КПЛ-52</t>
  </si>
  <si>
    <t>КПЛ-127</t>
  </si>
  <si>
    <t>Комплекты плакатов (48 плакатов)</t>
  </si>
  <si>
    <t>КПЛ-148</t>
  </si>
  <si>
    <t xml:space="preserve">
https://www.youtube.com/watch?v=-ZZKyKum7nc/?utm_source=all&amp;utm_campaign=price_list_opt&amp;utm_medium=referrer
https://www.youtube.com/watch?v=UhMHtedikAI/?utm_source=all&amp;utm_campaign=price_list_opt&amp;utm_medium=referrer</t>
  </si>
  <si>
    <t>КПЛ-152</t>
  </si>
  <si>
    <t>КПЛ-153</t>
  </si>
  <si>
    <t>4640018253485</t>
  </si>
  <si>
    <t>КПЛ-113</t>
  </si>
  <si>
    <t>КПЛ-154</t>
  </si>
  <si>
    <t>Портреты</t>
  </si>
  <si>
    <t>4640018253973</t>
  </si>
  <si>
    <t>КЖ-1184</t>
  </si>
  <si>
    <t>https://www.youtube.com/watch?v=kBujy1mzlS4/?utm_source=all&amp;utm_campaign=price_list_opt&amp;utm_medium=referrer</t>
  </si>
  <si>
    <t>КЖ-1381</t>
  </si>
  <si>
    <t>КПЛ-186</t>
  </si>
  <si>
    <t>https://www.youtube.com/watch?v=OdLJAu0kAks/?utm_source=all&amp;utm_campaign=price_list_opt&amp;utm_medium=referrer
https://www.youtube.com/watch?v=-ZZKyKum7nc/?utm_source=all&amp;utm_campaign=price_list_opt&amp;utm_medium=referrer
https://www.youtube.com/watch?v=HcyKQj4xJTs/?utm_source=all&amp;utm_campaign=price_list_opt&amp;utm_medium=referrer</t>
  </si>
  <si>
    <t>КПЛ-190</t>
  </si>
  <si>
    <t>https://www.youtube.com/watch?v=-ZZKyKum7nc/?utm_source=all&amp;utm_campaign=price_list_opt&amp;utm_medium=referrer</t>
  </si>
  <si>
    <t>КПЛ-221</t>
  </si>
  <si>
    <t>Комплект плакатов "Россия многонациональная". 16 плакатов с методическим сопровождением. (Формат А3, картон мелованный, пл. 295)</t>
  </si>
  <si>
    <t>КПЛ-211</t>
  </si>
  <si>
    <t>КПЛ-212</t>
  </si>
  <si>
    <t>КПЛ-224</t>
  </si>
  <si>
    <t>Таблицы-плакаты</t>
  </si>
  <si>
    <t>Формат А3 свернут в А5</t>
  </si>
  <si>
    <t>4650066331110</t>
  </si>
  <si>
    <t>НП-2</t>
  </si>
  <si>
    <t>4650066331431</t>
  </si>
  <si>
    <t>НП-4</t>
  </si>
  <si>
    <t>https://www.youtube.com/watch?v=NYwxyP0ttII&amp;feature=youtu.be/?utm_source=all&amp;utm_campaign=price_list_opt&amp;utm_medium=referrer</t>
  </si>
  <si>
    <t>4650066331806</t>
  </si>
  <si>
    <t>НП-8</t>
  </si>
  <si>
    <t>4650066331790</t>
  </si>
  <si>
    <t>НП-10</t>
  </si>
  <si>
    <t>4650066332797</t>
  </si>
  <si>
    <t>НП-13</t>
  </si>
  <si>
    <t>4650066333503</t>
  </si>
  <si>
    <t>НП-22</t>
  </si>
  <si>
    <t>4650066333831</t>
  </si>
  <si>
    <t>НП-29</t>
  </si>
  <si>
    <t>4650066334104</t>
  </si>
  <si>
    <t>НП-37</t>
  </si>
  <si>
    <t>4650066334968</t>
  </si>
  <si>
    <t>НП-64</t>
  </si>
  <si>
    <t>4650066334982</t>
  </si>
  <si>
    <t>НП-66</t>
  </si>
  <si>
    <t>4650066335101</t>
  </si>
  <si>
    <t>НП-74</t>
  </si>
  <si>
    <t>4650066335118</t>
  </si>
  <si>
    <t>НП-75</t>
  </si>
  <si>
    <t>4650066335125</t>
  </si>
  <si>
    <t>НП-76</t>
  </si>
  <si>
    <t>4650066335132</t>
  </si>
  <si>
    <t>НП-77</t>
  </si>
  <si>
    <t>4650066337020</t>
  </si>
  <si>
    <t>НП-88</t>
  </si>
  <si>
    <t>https://www.youtube.com/watch?v=vqGnwrvtdmw/?utm_source=all&amp;utm_campaign=price_list_opt&amp;utm_medium=referrer</t>
  </si>
  <si>
    <t>4650066337013</t>
  </si>
  <si>
    <t>НП-89</t>
  </si>
  <si>
    <t>4650066335989</t>
  </si>
  <si>
    <t>НП-90</t>
  </si>
  <si>
    <t>4650066335996</t>
  </si>
  <si>
    <t>НП-91</t>
  </si>
  <si>
    <t>4650066335873</t>
  </si>
  <si>
    <t>НП-92</t>
  </si>
  <si>
    <t>4650066335880</t>
  </si>
  <si>
    <t>НП-93</t>
  </si>
  <si>
    <t>4650066335859</t>
  </si>
  <si>
    <t>НП-94</t>
  </si>
  <si>
    <t>4650066335866</t>
  </si>
  <si>
    <t>НП-95</t>
  </si>
  <si>
    <t>4650066337228</t>
  </si>
  <si>
    <t>НП-100</t>
  </si>
  <si>
    <t>4650066337235</t>
  </si>
  <si>
    <t>НП-101</t>
  </si>
  <si>
    <t>4650066337273</t>
  </si>
  <si>
    <t>НП-102</t>
  </si>
  <si>
    <t>4650066337280</t>
  </si>
  <si>
    <t>НП-103</t>
  </si>
  <si>
    <t>4650066337648</t>
  </si>
  <si>
    <t>НП-108</t>
  </si>
  <si>
    <t>4650066337662</t>
  </si>
  <si>
    <t>НП-110</t>
  </si>
  <si>
    <t>4650066337679</t>
  </si>
  <si>
    <t>НП-111</t>
  </si>
  <si>
    <t>4640018251658</t>
  </si>
  <si>
    <t>НП-112</t>
  </si>
  <si>
    <t>4650066336863</t>
  </si>
  <si>
    <t>НП-113</t>
  </si>
  <si>
    <t>4650066336870</t>
  </si>
  <si>
    <t>НП-114</t>
  </si>
  <si>
    <t>4640018251665</t>
  </si>
  <si>
    <t>НП-115</t>
  </si>
  <si>
    <t>НП-117</t>
  </si>
  <si>
    <t>4650066334555</t>
  </si>
  <si>
    <t>НП-118</t>
  </si>
  <si>
    <t>4640018251245</t>
  </si>
  <si>
    <t>НП-120</t>
  </si>
  <si>
    <t>4650066336887</t>
  </si>
  <si>
    <t>НП-121</t>
  </si>
  <si>
    <t>4640018251269</t>
  </si>
  <si>
    <t>НП-122</t>
  </si>
  <si>
    <t>4640018251276</t>
  </si>
  <si>
    <t>НП-123</t>
  </si>
  <si>
    <t>4640018251283</t>
  </si>
  <si>
    <t>НП-124</t>
  </si>
  <si>
    <t>4640018251313</t>
  </si>
  <si>
    <t>НП-125</t>
  </si>
  <si>
    <t>4640018251290</t>
  </si>
  <si>
    <t>НП-126</t>
  </si>
  <si>
    <t>4640018251252</t>
  </si>
  <si>
    <t>НП-127</t>
  </si>
  <si>
    <t>4640018252389</t>
  </si>
  <si>
    <t>НП-131</t>
  </si>
  <si>
    <t>НП-132</t>
  </si>
  <si>
    <t>4640018252044</t>
  </si>
  <si>
    <t>НП-134</t>
  </si>
  <si>
    <t>4640018252051</t>
  </si>
  <si>
    <t>НП-135</t>
  </si>
  <si>
    <t>Учись сам</t>
  </si>
  <si>
    <t>НП-200</t>
  </si>
  <si>
    <t>Формат А2 свернут в А4</t>
  </si>
  <si>
    <t>НП-201</t>
  </si>
  <si>
    <t>НП-203</t>
  </si>
  <si>
    <t>Саморепетитор. Русский язык и математика: 1 класс. Таблица-плакат (Формат А2 свернут в А4)</t>
  </si>
  <si>
    <t>НП-202</t>
  </si>
  <si>
    <t>Саморепетитор. Французский язык: начальный уровень. Таблица-плакат (Формат А2 свернут в А4)</t>
  </si>
  <si>
    <t>Учебные карточки</t>
  </si>
  <si>
    <t>Комплекты карточек (4 карточки)</t>
  </si>
  <si>
    <t>https://youtu.be/AqXBnqaDfQ4/?utm_source=all&amp;utm_campaign=price_list_opt&amp;utm_medium=referrer</t>
  </si>
  <si>
    <t>4640018258442</t>
  </si>
  <si>
    <t>НБУ-2</t>
  </si>
  <si>
    <t>4640018258435</t>
  </si>
  <si>
    <t>НБУ-4</t>
  </si>
  <si>
    <t>4640018258428</t>
  </si>
  <si>
    <t>НБУ-5</t>
  </si>
  <si>
    <t>4640018258466</t>
  </si>
  <si>
    <t>НБУ-6</t>
  </si>
  <si>
    <t>Комплекты карточек (8 карточек)</t>
  </si>
  <si>
    <t>4640018258886</t>
  </si>
  <si>
    <t>НБУ-7</t>
  </si>
  <si>
    <t>4640018258879</t>
  </si>
  <si>
    <t>НБУ-8</t>
  </si>
  <si>
    <t>НБУ-10</t>
  </si>
  <si>
    <t>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t>
  </si>
  <si>
    <t>НБУ-11</t>
  </si>
  <si>
    <t>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t>
  </si>
  <si>
    <t>НБУ-12</t>
  </si>
  <si>
    <t>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t>
  </si>
  <si>
    <t>НБУ-13</t>
  </si>
  <si>
    <t>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t>
  </si>
  <si>
    <t>НБУ-14</t>
  </si>
  <si>
    <t>Английский язык. Предлоги. Местоимения. Артикли. Комплект из 12 карт для подготовки к контрольным работам, экзаменам. (Формат А5, бумага мелованная, пл. 148)</t>
  </si>
  <si>
    <t>Комплекты карточек (12 карточек)</t>
  </si>
  <si>
    <t>НБУ-15</t>
  </si>
  <si>
    <t>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t>
  </si>
  <si>
    <t>НБУ-16</t>
  </si>
  <si>
    <t>Геометрия. 5-6 классы. Комплект карт для подготовки к контрольным работам, экзаменам. (Формат А5, бумага мелованная, пл. 150)</t>
  </si>
  <si>
    <t>НБУ-17</t>
  </si>
  <si>
    <t>Физика. 7-11 классы. Основные определения и формулы. Комплект карт для подготовки к контрольным работам, экзаменам. (Формат А5, бумага мелованная, пл. 150)</t>
  </si>
  <si>
    <t>НБУ-18</t>
  </si>
  <si>
    <t>Биология. 5-7 классы. Основные термины, понятия и определения. Комплект карт для подготовки к контрольным работам, экзаменам. (Формат А5, бумага мелованная пл.150</t>
  </si>
  <si>
    <t>4640018258169</t>
  </si>
  <si>
    <t>НШЛ-1</t>
  </si>
  <si>
    <t>4640018258411</t>
  </si>
  <si>
    <t>НШЛ-2</t>
  </si>
  <si>
    <t>4640018258404</t>
  </si>
  <si>
    <t>НШЛ-3</t>
  </si>
  <si>
    <t>НШЛ-4</t>
  </si>
  <si>
    <t>НШЛ-5</t>
  </si>
  <si>
    <t>НШЛ-6</t>
  </si>
  <si>
    <t>НШЛ-7</t>
  </si>
  <si>
    <t>НШЛ-8</t>
  </si>
  <si>
    <t>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t>
  </si>
  <si>
    <t>НШЛ-9</t>
  </si>
  <si>
    <t>НШЛ-10</t>
  </si>
  <si>
    <t>Сложение, вычитание, деление, умножение.  (Размер 280х200, картон макулатурный пл. 350)</t>
  </si>
  <si>
    <t>4650066339710</t>
  </si>
  <si>
    <t>КПЛ-88</t>
  </si>
  <si>
    <t>4650066336924</t>
  </si>
  <si>
    <t>КПЛ-94</t>
  </si>
  <si>
    <t>КПЛ-165</t>
  </si>
  <si>
    <t>КПЛ-175</t>
  </si>
  <si>
    <t>КПЛ-176</t>
  </si>
  <si>
    <t>КПЛ-178</t>
  </si>
  <si>
    <t>КПЛ-193</t>
  </si>
  <si>
    <t>КПЛ-194</t>
  </si>
  <si>
    <t>КПЛ-207</t>
  </si>
  <si>
    <t>КПЛ-208</t>
  </si>
  <si>
    <t>КПЛ-213</t>
  </si>
  <si>
    <t>КПЛ-214</t>
  </si>
  <si>
    <t>КПЛ-216</t>
  </si>
  <si>
    <t>КПЛ-230</t>
  </si>
  <si>
    <t>КПЛ-229</t>
  </si>
  <si>
    <t>КПЛ-232</t>
  </si>
  <si>
    <t>Учебный плакат "Английские предлоги" (Формат А2, мелов картон 295)</t>
  </si>
  <si>
    <t>КПЛ-233</t>
  </si>
  <si>
    <t>КПЛ-234</t>
  </si>
  <si>
    <t>КПЛ-235</t>
  </si>
  <si>
    <t>Учебный плакат. Французский язык. Спряжение глаголов (Формат А2, мелов картон 295)</t>
  </si>
  <si>
    <t>КПЛ-236</t>
  </si>
  <si>
    <t>КПЛ-237</t>
  </si>
  <si>
    <t>КПЛ-238</t>
  </si>
  <si>
    <t>Учебный плакат. Таблица умножения (Формат А4, мелов картон 250)</t>
  </si>
  <si>
    <t>КПЛ-239</t>
  </si>
  <si>
    <t>КПЛ-240</t>
  </si>
  <si>
    <t>Учебный плакат. Английский язык. Числа. (Формат А2, мелов картон 295)</t>
  </si>
  <si>
    <t>Учебный плакат</t>
  </si>
  <si>
    <t>КПЛ-243</t>
  </si>
  <si>
    <t>Учебный плакат. Немецкий язык. Изучаем глагол. 8 плакатов (Формат А3, картон мелованный, пл. 295)</t>
  </si>
  <si>
    <t>КПЛ-245</t>
  </si>
  <si>
    <t>Учебный плакат "Английский язык. Сложное дополнение" (Формат А2, мелов картон 295)</t>
  </si>
  <si>
    <t>КПЛ-246</t>
  </si>
  <si>
    <t>КПЛ-248</t>
  </si>
  <si>
    <t>КПЛ-249</t>
  </si>
  <si>
    <t>Учебный плакат. Английский язык. My body. Моё тело (Формат А2, мелов картон 295)</t>
  </si>
  <si>
    <t>КПЛ-250</t>
  </si>
  <si>
    <t>КПЛ-253</t>
  </si>
  <si>
    <t>Учебный плакат. Английский язык. Таблица неправильных глаголов (Формат А2, картон мелованный, пл. 295)</t>
  </si>
  <si>
    <t>КПЛ-254</t>
  </si>
  <si>
    <t>КПЛ-256</t>
  </si>
  <si>
    <t>Учебный плакат. Английский язык. Дикие животные. (Формат А2, мелов картон 295)</t>
  </si>
  <si>
    <t>КПЛ-265</t>
  </si>
  <si>
    <t>Учебный плакат. Английский язык. Прямая и косвенная речь.  (Формат А2, мелов картон 295)</t>
  </si>
  <si>
    <t>КПЛ-258</t>
  </si>
  <si>
    <t>Учебный плакат. Английский язык. Jobs. Профессии.  (Формат А2, мелов картон 295)</t>
  </si>
  <si>
    <t>КПЛ-264</t>
  </si>
  <si>
    <t>Учебный плакат. Английский язык. House. Дом (Формат А2, мелов картон 295)</t>
  </si>
  <si>
    <t>КПЛ-257</t>
  </si>
  <si>
    <t>Учебный плакат. Английский язык. Means of transport. Транспорт (Формат А2, мелов картон 295)</t>
  </si>
  <si>
    <t>КПЛ-271</t>
  </si>
  <si>
    <t>Учебные плакаты. Английский язык. What is the weather? Какая погода?  (Формат А2, мелов картон 295)</t>
  </si>
  <si>
    <t>КПЛ-260</t>
  </si>
  <si>
    <t>Учебный плакат. Китайский язык. Основные иероглифические черты: начальный уровень  (Формат А2, мелов картон 295)</t>
  </si>
  <si>
    <t>КПЛ-269</t>
  </si>
  <si>
    <t>Учебный плакат. Французский язык. Имя существительное. (Формат А2, мелов картон 295)</t>
  </si>
  <si>
    <t>КПЛ-270</t>
  </si>
  <si>
    <t>Учебный плакат. Французский язык. Имя прилагательное. (Формат А2, мелов картон 295)</t>
  </si>
  <si>
    <t>КПЛ-267</t>
  </si>
  <si>
    <t>Учебный плакат "Мировые религии".  (Формат А2, мелов картон 295)</t>
  </si>
  <si>
    <t>КПЛ-263</t>
  </si>
  <si>
    <t>Учебные плакаты. Космос.  (Формат А2, мелов картон 295)</t>
  </si>
  <si>
    <t>КПЛ-261</t>
  </si>
  <si>
    <t>Учебный плакат. Русский язык. Состав слова (Формат А5, мелов картон 250)</t>
  </si>
  <si>
    <t>КПЛ-262</t>
  </si>
  <si>
    <t>КПЛ-274</t>
  </si>
  <si>
    <t>Учебный плакат.  Французский язык. Местоимения. (Формат А2, мелов картон 295)</t>
  </si>
  <si>
    <t>КПЛ-277</t>
  </si>
  <si>
    <t>Учебный плакат. Немецкий язык. Артикль. Склонение артиклей. (Формат А2, мелов картон 295)</t>
  </si>
  <si>
    <t>КПЛ-281</t>
  </si>
  <si>
    <t>Учебные плакаты. Немецкий язык. Образование множественного числа имён существительных. (Формат А2, мелов картон 295)</t>
  </si>
  <si>
    <t>КПЛ-284</t>
  </si>
  <si>
    <t>Учебный плакат. Немецкий язык. Склонение имён существительных: Формат А2. (Формат А2, мелов картон 295)</t>
  </si>
  <si>
    <t>КПЛ-278</t>
  </si>
  <si>
    <t>Учебный плакат. Французский язык. Сводная таблица спряжения глаголов.  (Формат А2, мелов картон 295)</t>
  </si>
  <si>
    <t>КПЛ-276</t>
  </si>
  <si>
    <t>Учебные плакаты. Немецкий язык. Цвета и формы. (Формат А2, мелов картон 295)</t>
  </si>
  <si>
    <t>КПЛ-280</t>
  </si>
  <si>
    <t>Учебные плакаты. Французский язык. Наречие. (Формат А2, мелов картон 295)</t>
  </si>
  <si>
    <t>КПЛ-273</t>
  </si>
  <si>
    <t>КПЛ-279</t>
  </si>
  <si>
    <t>Времена года. (Формат А2, мелов картон 295)</t>
  </si>
  <si>
    <t>КПЛ-285</t>
  </si>
  <si>
    <t>Календарь чистки зубов. (Формат А4, мелов картон 250)</t>
  </si>
  <si>
    <t>КПЛ-286</t>
  </si>
  <si>
    <t>Наглядно-оформительские плакаты. Живая азбука (для детей 5-7 лет). (Формат А2, мелов картон 295)</t>
  </si>
  <si>
    <t>КПЛ-283</t>
  </si>
  <si>
    <t>Учебный плакат. Строение солнечной системы. (Формат А2, мелов картон 295)</t>
  </si>
  <si>
    <t>КПЛ-287</t>
  </si>
  <si>
    <t>Учебный плакат. Немецкий язык. Таблица глаголов сильного и неправильного спряжения. Формат А2. (Формат А2, мелов картон 295)</t>
  </si>
  <si>
    <t>КПЛ-288</t>
  </si>
  <si>
    <t>Учебный плакат. Немецкий язык. Местоимения: личные и притяжательные. Формат А2. (Формат А2, мелов картон 295)</t>
  </si>
  <si>
    <t>КПЛ-289</t>
  </si>
  <si>
    <t>Учебный плакат. Немецкий язык. Местоимения: указательные, возвратное, безличное. (Формат А2, мелов картон 295)</t>
  </si>
  <si>
    <t>КПЛ-290</t>
  </si>
  <si>
    <t>Немецкий язык. Местоимения: вопросительные и относительные. (Формат А2, мелов картон 295)</t>
  </si>
  <si>
    <t>КПЛ-291</t>
  </si>
  <si>
    <t>Немецкий язык. Местоимения: неопределенные и отрицательные. (Формат А2, мелов картон 295)</t>
  </si>
  <si>
    <t>КПЛ-292</t>
  </si>
  <si>
    <t>Учебный плакат. Немецкий язык. Числа  (Формат А2, мелов картон 295)</t>
  </si>
  <si>
    <t>КПЛ-294</t>
  </si>
  <si>
    <t>Французский язык. Числа: les nombres (Формат А2, мелов картон 295)</t>
  </si>
  <si>
    <t>КПЛ-293</t>
  </si>
  <si>
    <t>Учебный плакат. Немецкий язык. Имя числительное. (Формат А2, мелов картон 295)</t>
  </si>
  <si>
    <t>КПЛ-295</t>
  </si>
  <si>
    <t>Учебный плакат. Французский язык. Времена года: les saisons. (Формат А2, мелов картон 295)</t>
  </si>
  <si>
    <t>КПЛ-299</t>
  </si>
  <si>
    <t>Учебные плакаты. Немецкий язык. Имя прилагательное. (Формат А2, мелов картон 295)</t>
  </si>
  <si>
    <t>КПЛ-300</t>
  </si>
  <si>
    <t>Учебные плакаты. Немецкий язык. Степени сравнения прилагательных и наречий. (Формат А2, мелов картон 295)</t>
  </si>
  <si>
    <t>КПЛ-301</t>
  </si>
  <si>
    <t>КПЛ-302</t>
  </si>
  <si>
    <t>КПЛ-303</t>
  </si>
  <si>
    <t>КПЛ-305</t>
  </si>
  <si>
    <t>КПЛ-304</t>
  </si>
  <si>
    <t>Учебные плакаты. Немецкий язык. Управление предлогов. (Формат А2, мелов картон 295)</t>
  </si>
  <si>
    <t>КПЛ-307</t>
  </si>
  <si>
    <t>КПЛ-308</t>
  </si>
  <si>
    <t>КПЛ-309</t>
  </si>
  <si>
    <t>Плакат "Профессии" (Формат А2, мелов картон 295)</t>
  </si>
  <si>
    <t>Информационный плакат</t>
  </si>
  <si>
    <t>КПЛ-296</t>
  </si>
  <si>
    <t>КПЛ-297</t>
  </si>
  <si>
    <t>КПЛ-298</t>
  </si>
  <si>
    <t>Плакат. Как правильно защититься от гриппа, орви и других вирусных инфекций. (Формат А3, мелов картон 250)</t>
  </si>
  <si>
    <t>Портфолио обучающегося</t>
  </si>
  <si>
    <t>Комплект для оформления портфолио</t>
  </si>
  <si>
    <t>4650066339840</t>
  </si>
  <si>
    <t>КТ-2</t>
  </si>
  <si>
    <t>4640018256646</t>
  </si>
  <si>
    <t>КТ-3</t>
  </si>
  <si>
    <t>4607128448583</t>
  </si>
  <si>
    <t>КП-1</t>
  </si>
  <si>
    <r>
      <t xml:space="preserve">Комплект-папка "Портфолио обучающегося начальной школы"
</t>
    </r>
    <r>
      <rPr>
        <sz val="8"/>
        <rFont val="Arial"/>
        <family val="2"/>
        <charset val="204"/>
      </rPr>
      <t>(Формат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 окончании начальной школы; Грамота за успехи в учебе и примерное поведение; Грамота (дается в награду за любой вид деятельности); Благодарность родителям.</t>
    </r>
  </si>
  <si>
    <t>4607128448590</t>
  </si>
  <si>
    <t>КП-2</t>
  </si>
  <si>
    <r>
      <t xml:space="preserve">Комплект-папка "Портфолио первоклассника"
</t>
    </r>
    <r>
      <rPr>
        <sz val="8"/>
        <rFont val="Arial"/>
        <family val="2"/>
        <charset val="204"/>
      </rPr>
      <t>(Формат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успехи в учебе и примерное поведение; Свидетельство первоклассника; Грамота за помощь школе; Благодарность родителям.</t>
    </r>
  </si>
  <si>
    <t>4607128448903</t>
  </si>
  <si>
    <t>КП-3</t>
  </si>
  <si>
    <r>
      <t xml:space="preserve">Комплект-папка "Портфолио второклассника".
</t>
    </r>
    <r>
      <rPr>
        <sz val="8"/>
        <rFont val="Arial"/>
        <family val="2"/>
        <charset val="204"/>
      </rPr>
      <t xml:space="preserve">(Формат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Сертификат участника соревнований; Диплом за победу; Грамота;  Грамота за творческие успехи. </t>
    </r>
  </si>
  <si>
    <t>4607128449825</t>
  </si>
  <si>
    <t>КП-4</t>
  </si>
  <si>
    <r>
      <t xml:space="preserve">Комплект-папка "Портфолио третьеклассника".
</t>
    </r>
    <r>
      <rPr>
        <sz val="8"/>
        <rFont val="Arial"/>
        <family val="2"/>
        <charset val="204"/>
      </rPr>
      <t>(Формат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творческие успехи (для самостоятельного изготовления); Диплом за добросовестное дежурство; Свидетельство об окончании 3 класса; Диплом за участие в конкурсе; Грамота за стремление к знаниям; Лист успехов и удач.</t>
    </r>
  </si>
  <si>
    <t>4607128449894</t>
  </si>
  <si>
    <t>КП-5</t>
  </si>
  <si>
    <r>
      <t xml:space="preserve">Комплект-папка "Портфолио четвероклассника".
</t>
    </r>
    <r>
      <rPr>
        <sz val="10"/>
        <rFont val="Arial"/>
        <family val="2"/>
        <charset val="204"/>
      </rPr>
      <t>(Формат А4, картон мелованный)</t>
    </r>
    <r>
      <rPr>
        <sz val="8"/>
        <rFont val="Arial"/>
        <family val="2"/>
        <charset val="204"/>
      </rPr>
      <t xml:space="preserve">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Благодарность родителям выпускника начальной школы; Сертификат достижений; Грамота за участие (спортивная тематика); Диплом за трудолюбие; Грамота за старательность; Грамота за активность и инициативу; Диплом за творческие успехи.</t>
    </r>
  </si>
  <si>
    <t>4607128448972</t>
  </si>
  <si>
    <t>КП-6</t>
  </si>
  <si>
    <r>
      <t>Комплект-папка "Портфолио дошкольника".</t>
    </r>
    <r>
      <rPr>
        <sz val="10"/>
        <rFont val="Arial"/>
        <family val="2"/>
        <charset val="204"/>
      </rPr>
      <t xml:space="preserve">
</t>
    </r>
    <r>
      <rPr>
        <sz val="8"/>
        <rFont val="Arial"/>
        <family val="2"/>
        <charset val="204"/>
      </rPr>
      <t>(Формат А4, картон мелованный пл. 270)</t>
    </r>
    <r>
      <rPr>
        <sz val="10"/>
        <rFont val="Arial"/>
        <family val="2"/>
        <charset val="204"/>
      </rPr>
      <t xml:space="preserve">
</t>
    </r>
    <r>
      <rPr>
        <sz val="8"/>
        <rFont val="Arial"/>
        <family val="2"/>
        <charset val="204"/>
      </rPr>
      <t>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сада;  Грамота "Награждается", Грамота "За активное участие", Диплом "За трудолюбие", Диплом "За умение дружить", Диплом "За творческие успехи".</t>
    </r>
  </si>
  <si>
    <t>4607128445759</t>
  </si>
  <si>
    <t>КП-7</t>
  </si>
  <si>
    <r>
      <t xml:space="preserve">Комплект-папка "Портфолио выпускника/абитуриента".
(Формат А4, картон мелованный)
</t>
    </r>
    <r>
      <rPr>
        <sz val="8"/>
        <rFont val="Arial"/>
        <family val="2"/>
        <charset val="204"/>
      </rPr>
      <t>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за добросовестный труд; Диплом победителя конкурса; Похвальная грамота за особые успехи в изучении отдельных предметов; Диплом (за спортивные достижения); Благодарственное письмо; Рекомендательное письмо в высшее учебное заведение; Набор красочных рубрикаторов для оформления «Портфолио выпускника/абитуриента»; Зачетная книжка учащегося.</t>
    </r>
  </si>
  <si>
    <t>4650066332971</t>
  </si>
  <si>
    <t>КП-8</t>
  </si>
  <si>
    <t>4650066332742</t>
  </si>
  <si>
    <t>КП-9</t>
  </si>
  <si>
    <r>
      <t>Комплект-папка "Портфолио старшеклассника".</t>
    </r>
    <r>
      <rPr>
        <sz val="10"/>
        <color indexed="10"/>
        <rFont val="Arial"/>
        <family val="2"/>
        <charset val="204"/>
      </rPr>
      <t xml:space="preserve">
</t>
    </r>
    <r>
      <rPr>
        <sz val="8"/>
        <rFont val="Arial"/>
        <family val="2"/>
        <charset val="204"/>
      </rPr>
      <t>(Формат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добросовестный труд; Грамота за успешное окончание класса; Диплом за победу; Благодарность; Похвальная грамота "За особые успехи в изучении отдельных предметов".</t>
    </r>
  </si>
  <si>
    <t>КПЛ-314</t>
  </si>
  <si>
    <t>Учебный плакат. Проверяемые орфограммы в корне слова. (Формат А2, картон мелованный, пл. 295)</t>
  </si>
  <si>
    <t>КПЛ-315</t>
  </si>
  <si>
    <t>КПЛ-316</t>
  </si>
  <si>
    <t>КПЛ-317</t>
  </si>
  <si>
    <t>КПЛ-318</t>
  </si>
  <si>
    <t>КПЛ-319</t>
  </si>
  <si>
    <t>КПЛ-320</t>
  </si>
  <si>
    <t>КПЛ-321</t>
  </si>
  <si>
    <t>КПЛ-322</t>
  </si>
  <si>
    <t>КПЛ-323</t>
  </si>
  <si>
    <t>КПЛ-324</t>
  </si>
  <si>
    <t>КПЛ-325</t>
  </si>
  <si>
    <t>КПЛ-326</t>
  </si>
  <si>
    <t>КПЛ-327</t>
  </si>
  <si>
    <t>КПЛ-329</t>
  </si>
  <si>
    <t>Учебные плакаты. Таблица умножения и деления. (Формат А4, бумага мелов 250)</t>
  </si>
  <si>
    <t>Учебные плакаты. Русский алфавит. (Формат А4, бумага мелов 250)</t>
  </si>
  <si>
    <t>Учебные плакаты. Арифметические действия. (Формат А4, бумага мелов 250)</t>
  </si>
  <si>
    <t>Учебные плакаты. Морфологический разбор частей речи. (Формат А4, бумага мелов 250)</t>
  </si>
  <si>
    <t>Учебные плакаты. Слоговая таблица. (Формат А4, бумага мелов 250)</t>
  </si>
  <si>
    <t>Учебные плакаты. Счёт до 20. (Формат А4, бумага мелов 250)</t>
  </si>
  <si>
    <t>Учебные плакаты. Склонение имен прилагательных. (Формат А4, бумага мелов 250)</t>
  </si>
  <si>
    <t>Учебные плакаты. Английский алфавит. (Формат А4, бумага мелов 250)</t>
  </si>
  <si>
    <t>Учебные плакаты. Буквы и звуки. (Формат А5, бумага мелов 250)</t>
  </si>
  <si>
    <t>Учебные плакаты. Сложение и вычитание до 10. (Формат А5, бумага мелов 250)</t>
  </si>
  <si>
    <t>Учебные плакаты. Неправильные глаголы английского языка. (Формат А5, бумага мелов 250)</t>
  </si>
  <si>
    <t>Раскладной плакат. Английский язык. Времена глаголов: 9 секций. (Размер 280х200, картон макулатурный пл. 350)</t>
  </si>
  <si>
    <t>Учебный плакат. Буквы и звуки русского языка. (Формат А4, бумага мелов 250)</t>
  </si>
  <si>
    <t>Учебный плакат. Спряжение глаголов настоящего и будущего времени. (Формат А4, бумага мелов 250)</t>
  </si>
  <si>
    <t>Тематический плакат. Упражнения для дыхательной гимнастики (Формат А2, картон мелов 270)</t>
  </si>
  <si>
    <t>302*411</t>
  </si>
  <si>
    <t>291*292</t>
  </si>
  <si>
    <t>273*330</t>
  </si>
  <si>
    <t>272*336</t>
  </si>
  <si>
    <t>320*600</t>
  </si>
  <si>
    <t>342*342</t>
  </si>
  <si>
    <t>208*248</t>
  </si>
  <si>
    <t>332*250</t>
  </si>
  <si>
    <t>400*560</t>
  </si>
  <si>
    <t>500*500</t>
  </si>
  <si>
    <t>320*310</t>
  </si>
  <si>
    <t>Н-708</t>
  </si>
  <si>
    <t xml:space="preserve">Набор для вырезания и оформления "СНЕЖИНКИ". 12 моделей. </t>
  </si>
  <si>
    <t>Н-709</t>
  </si>
  <si>
    <t>Набор для вырезания и оформления "ОЗОРНЫЕ СНЕЖИНКИ". 12 моделей.</t>
  </si>
  <si>
    <t>Н-710</t>
  </si>
  <si>
    <t>Набор для вырезания и оформления "КРУЖЕВНЫЕ СНЕЖИНКИ". 12 моделей.</t>
  </si>
  <si>
    <t>Н-711</t>
  </si>
  <si>
    <t>Набор для вырезания и оформления "КАРУСЕЛЬ СНЕЖИНОК". 12 цветных моделей (12 больших снежинок - размер 19 х 19 см).</t>
  </si>
  <si>
    <t>Н-706</t>
  </si>
  <si>
    <t xml:space="preserve">Набор для вырезания и оформления "СНЕЖНАЯ МАСТЕРСКАЯ". 24 модели. </t>
  </si>
  <si>
    <t>Н-707</t>
  </si>
  <si>
    <t xml:space="preserve">Набор для вырезания и оформления "ХОРОВОД У НОВОГОДНЕЙ ЁЛКИ". 24 модели. </t>
  </si>
  <si>
    <t xml:space="preserve">НОВИНКИ </t>
  </si>
  <si>
    <t>КПЛ-330</t>
  </si>
  <si>
    <t>КПЛ-331</t>
  </si>
  <si>
    <t>Учебный плакат. Карта Великобритании (Формат А2, картон мелованный, пл. 270)</t>
  </si>
  <si>
    <t>Учебный плакат. Французский язык. Животные (Формат А2, бумага мелованная, пл. 250)</t>
  </si>
  <si>
    <t>Набор для вырезания "Волшебные снежинки": Новогодний тренд. 24 модели</t>
  </si>
  <si>
    <t>КПЛ-333</t>
  </si>
  <si>
    <t>КПЛ-332</t>
  </si>
  <si>
    <t>КПЛ-184/1</t>
  </si>
  <si>
    <t>КПЛ-184/2</t>
  </si>
  <si>
    <t>КПЛ-184/3</t>
  </si>
  <si>
    <t>КПЛ-184/4</t>
  </si>
  <si>
    <t>КПЛ-184/5</t>
  </si>
  <si>
    <t>КПЛ-184/6</t>
  </si>
  <si>
    <t>Учебный плакат. Английский язык. Дом и мебель. (Формат А2, картон мелованный, пл. 250)</t>
  </si>
  <si>
    <t>Учебный плакат. Антон Павлович Чехов - художник жизни. (Формат А2, картон мелованный, пл. 250)</t>
  </si>
  <si>
    <t>Тематический плакат. Правила поведения на дорогах. (Формат А3, бумага мелов пл. 250 гр.)</t>
  </si>
  <si>
    <t>Тематический плакат. Правила антитеррористической безопасности. (Формат А3, бумага мелов пл. 250 гр.)</t>
  </si>
  <si>
    <t>Тематический плакат. Правила общественной безопасности. (Формат А3, бумага мелов пл. 250 гр.)</t>
  </si>
  <si>
    <t>Тематический плакат. Правила пожарной безопасности. (Формат А3, бумага мелов пл. 250 гр.)</t>
  </si>
  <si>
    <t>Тематический плакат. Инструкция по оказанию первой помощи пострадавшему. (Формат А3, бумага мелов пл. 250 гр.)</t>
  </si>
  <si>
    <t>Тематический плакат. Правила безопасного поведения детей на объектах железнодорожного транспорта. (Формат А3, бумага мелов пл. 250 гр.)</t>
  </si>
  <si>
    <t>Оформительский плакат. Правильно сиди и читай (Формат А2, бумага мелованная, пл. 250)</t>
  </si>
  <si>
    <t>ФГОС ДО Домашние обязанности детей. Ширмы с информацией для родителей и педагогов из 6 секций.
(Размер 200х280, картон мелованный, пл. 350)</t>
  </si>
  <si>
    <t>ФГОС ДО Наказания и поощрения. Ширмы с информацией для родителей и педагогов из 6 секций.
(Размер 200х280, картон мелованный, пл. 350)</t>
  </si>
  <si>
    <t>Учебный плакат "Русский алфавит" (Формат А2,  бумага мелованная, пл. 250)</t>
  </si>
  <si>
    <t>Тематический плакат "Флаг Российской Федерации" (Формат А4, бумага мелованная, пл. 140)</t>
  </si>
  <si>
    <t>Комплект оформительский "Рождественские посиделки": 5 элементов вырубки на листе А1 и сценарии праздника</t>
  </si>
  <si>
    <t>Комплект плакатов  "Правила поведения на перемене: что разрешается и что запрещается". 4 плаката  с методическим сопровождением. (Формат А3, бумага мелованная, пл. 250)</t>
  </si>
  <si>
    <t>Дорожные знаки. 48 главных знаков по дорожно-транспортной безопасности с метод.сопровождением. (Формат А4, 24 двухсторонние карты, бумага мелов. 250)</t>
  </si>
  <si>
    <t>Умный веер. Математика. 1-4 классы.  Основные термины и понятия + занимательные задания. (Размер 60*170, бумага мелованная, пл. 300, декоративный болт). 32 листа.</t>
  </si>
  <si>
    <t>Учебный плакат. Состав числа  (Формат А5, мелов бумага 250)</t>
  </si>
  <si>
    <t>Умный веер. Русский язык. 1-4 классы. Основные термины и понятия + занимательные задания. (Размер 60*170, бумага мелованная, пл. 300, декоративный болт). 32 листа.</t>
  </si>
  <si>
    <t>ФГОС ДО Секретный мир детей. Ширмы с информацией для родителей и педагогов.
(Размер 200х280, мелованный картон пл. 350)</t>
  </si>
  <si>
    <t>ФГОС ДО Болезни и их профилактика у детей раннего возраста. Ширмы с информацией для родителей и педагогов из 6 секций. (Размер 200х280, картон мелованный, пл. 350)</t>
  </si>
  <si>
    <t>ФГОС ДО Здравствуй, детский сад! Ширмы с информацией для родителей и педагогов. (Размер 200х280, мелованный картон,  пл 350)</t>
  </si>
  <si>
    <t>ФГОС ДО Ребенок у телеэкрана. Ширмы с информацией для родителей и педагогов из 6 секций. (Размер 200х280, картон мелованный, пл. 350)</t>
  </si>
  <si>
    <t xml:space="preserve">ФГОС ДО Здоровый малыш
Ширма из 6 красочных страниц для информационного просвещения родителей. (Размер 280х200, картон макулатурный, пл. 350) </t>
  </si>
  <si>
    <t>Учебный плакат "Периодическая система химических элементов Д. И. Менделеева".(Формат А2, бумага мелов, пл. 250)</t>
  </si>
  <si>
    <t>Комплект плакатов "Литературные места на карте России". 16 плакатов с методическим сопровождением. (Формат А3, бумага мелов, пл. 250)</t>
  </si>
  <si>
    <t>Учебный плакат. Английский язык. Модальные глаголы (Формат А2, бумага мелов, пл. 250)</t>
  </si>
  <si>
    <t>КПЛ-94/1</t>
  </si>
  <si>
    <t>КПЛ-94/2</t>
  </si>
  <si>
    <t>КПЛ-94/3</t>
  </si>
  <si>
    <t>КПЛ-94/4</t>
  </si>
  <si>
    <t>Плакат "Именованные числа" (Формат А2, бумага - картон мелованный пл. 295 гр.)</t>
  </si>
  <si>
    <t>Плакат "Единицы измерения" (Формат А2, бумага - картон мелованный пл. 295 гр.)</t>
  </si>
  <si>
    <t>Плакат "Сложение и вычитание именованных чисел" (Формат А2, бумага - картон мелованный пл. 295 гр.)</t>
  </si>
  <si>
    <t>Плакат "Умножение и деление именованных чисел" (Формат А2, бумага - картон мелованный пл. 295 гр.)</t>
  </si>
  <si>
    <t>КПЛ-88/1</t>
  </si>
  <si>
    <t>КПЛ-88/2</t>
  </si>
  <si>
    <t>КПЛ-88/3</t>
  </si>
  <si>
    <t>КПЛ-88/4</t>
  </si>
  <si>
    <t>Плакат "Приставка. Суффикс" (Формат А2, бумага - картон мелованный пл. 295 гр.)</t>
  </si>
  <si>
    <t>Плакат "Части слова. Корень" (Формат А2, бумага - картон мелованный пл. 295 гр.)</t>
  </si>
  <si>
    <t>Плакат "Окончание. Основа слова. Способы словообразования" (Формат А2, бумага - картон мелованный пл. 295 гр.)</t>
  </si>
  <si>
    <t>Плакат "Разбор слова по составу" (Формат А2, бумага - картон мелованный пл. 295 гр.)</t>
  </si>
  <si>
    <t>КПЛ-105/1</t>
  </si>
  <si>
    <t>КПЛ-105/2</t>
  </si>
  <si>
    <t>КПЛ-105/3</t>
  </si>
  <si>
    <t>КПЛ-105/4</t>
  </si>
  <si>
    <t>Плакат "Инструкция по действиям персонала школы при угрозе и возникновении пожара" (Формат А2, бумага - картон мелованный пл. 295 гр.)</t>
  </si>
  <si>
    <t>Плакат "Инструкция по охране труда и техники безопасности для персонала и обучающихся" (Формат А2, бумага - картон мелованный пл. 295 гр.)</t>
  </si>
  <si>
    <t>Плакат "Инструкция по действиям персонала и обучающихся при ГО и ЧС" (Формат А2, бумага - картон мелованный пл. 295 гр.)</t>
  </si>
  <si>
    <t>Плакат "Инструкция по обеспечению безопасности, антитеррористической защищенности сотрудников и обучающихся в условиях повседневной жизнедеятельности" (Формат А2, бумага - картон мелованный пл. 295 гр.)</t>
  </si>
  <si>
    <t>КПЛ-86/1</t>
  </si>
  <si>
    <t>КПЛ-86/2</t>
  </si>
  <si>
    <t>КПЛ-86/3</t>
  </si>
  <si>
    <t>КПЛ-86/4</t>
  </si>
  <si>
    <t>Плакат. Гимнастика для глаз. Упражнения "Путешествие во времени" (движение глаз зигзагами горизонтально). (Формат А2, бумага - картон мелованный пл. 295 гр.)</t>
  </si>
  <si>
    <t>Плакат. Гимнастика для глаз. Упражнения "Строим башню" (двидение глаз по прямоугольнику, по широкой бабочке и по длинной бабочке). (Формат А2, бумага - картон мелованный пл. 295 гр.)</t>
  </si>
  <si>
    <t>Плакат. Гимнастика для глаз. Упражнения "Часики шалят" (движение глаз по и против часовой стрелке, вправо и лево, вверх и вниз). (Формат А2, бумага - картон мелованный пл. 295 гр.)</t>
  </si>
  <si>
    <t>Плакат. Гимнастика для глаз. Упражнения "День и ночь" (движение глаз зигзагами вертикально и горизонтально). (Формат А2, бумага - картон мелованный пл. 295 гр.)</t>
  </si>
  <si>
    <t>КПЛ-90/1</t>
  </si>
  <si>
    <t>КПЛ-90/2</t>
  </si>
  <si>
    <t>КПЛ-90/3</t>
  </si>
  <si>
    <t>КПЛ-90/4</t>
  </si>
  <si>
    <t>Плакат. Гимнастика для развития речи "Полюшко-поле". (Формат А2, бумага - картон мелованный пл. 295 гр.)</t>
  </si>
  <si>
    <t>Плакат. Гимнастика для профилактики простуды. (Формат А2, бумага - картон мелованный пл. 295 гр.)</t>
  </si>
  <si>
    <t>Плакат. Коррекция осанки. (Формат А2, бумага - картон мелованный пл. 295 гр.)</t>
  </si>
  <si>
    <t>Плакат. Гимнастика для мозга "Танцы животных". (Формат А2, бумага - картон мелованный пл. 295 гр.)</t>
  </si>
  <si>
    <t>КПЛ-72/1</t>
  </si>
  <si>
    <t>КПЛ-72/2</t>
  </si>
  <si>
    <t>КПЛ-72/3</t>
  </si>
  <si>
    <t>КПЛ-72/4</t>
  </si>
  <si>
    <t>Плакат. Профилактика плоскостопия "Весёлые дорожки": упражнения для укрепления стопы и голени. (Формат А3, бумага - картон мелованный пл. 295 гр.)</t>
  </si>
  <si>
    <t>Плакат. Профилактика плоскостопия "Ковёр-самолёт": упражнения для формирования сводов стоп. (Формат А3, бумага - картон мелованный пл. 295 гр.)</t>
  </si>
  <si>
    <t>Плакат. Профилактика плоскостопия "Укрощение мяча": статистические и динамические упражнения. (Формат А3, бумага - картон мелованный пл. 295 гр.)</t>
  </si>
  <si>
    <t>Плакат. Профилактика плоскостопия "Радуга": упражнения с мелкими предметами. (Формат А3, бумага - картон мелованный пл. 295 гр.)</t>
  </si>
  <si>
    <t>КПЛ-95/1</t>
  </si>
  <si>
    <t>КПЛ-95/2</t>
  </si>
  <si>
    <t>КПЛ-95/3</t>
  </si>
  <si>
    <t>КПЛ-95/4</t>
  </si>
  <si>
    <t>Плакат. Права и обязанности обучающихся (Формат А3, бумага - картон мелованный пл. 295 гр.)</t>
  </si>
  <si>
    <t>Плакат. Информирование родителей и обучающихся. (Формат А3, бумага - картон мелованный пл. 295 гр.)</t>
  </si>
  <si>
    <t>Плакат. Взаимодействие с педагогическим коллективом. (Формат А3, бумага - картон мелованный пл. 295 гр.)</t>
  </si>
  <si>
    <t>Плакат. Документы, регламентирующие образовательную деятельность. (Формат А3, бумага - картон мелованный пл. 295 гр.)</t>
  </si>
  <si>
    <t>КПЛ-121/1</t>
  </si>
  <si>
    <t>КПЛ-121/2</t>
  </si>
  <si>
    <t>КПЛ-121/3</t>
  </si>
  <si>
    <t>Плакат "Подросток имеет право" (Формат А3, бумага - картон мелованный пл. 295 гр.)</t>
  </si>
  <si>
    <t>Плакат "Я выбираю жизнь!" (Формат А3, бумага - картон мелованный пл. 295 гр.)</t>
  </si>
  <si>
    <t>Плакаты "Ты не один. Куда обратиться за помощью" (2 плаката. Формат А3, бумага - картон мелованный пл. 295 гр.)</t>
  </si>
  <si>
    <t>КПЛ-76/1</t>
  </si>
  <si>
    <t>Плакат. Временные интервалы суток. (Формат А2, бумага - картон мелованный пл. 295 гр.)</t>
  </si>
  <si>
    <t>КПЛ-76/2</t>
  </si>
  <si>
    <t>Плакат. Прошлое, настоящее, будущее. (Формат А2, бумага - картон мелованный пл. 295 гр.)</t>
  </si>
  <si>
    <t>КПЛ-76/3</t>
  </si>
  <si>
    <t>Плакат. Продолжительность часа, минуты, секунды. (Формат А2, бумага - картон мелованный пл. 295 гр.)</t>
  </si>
  <si>
    <t>КПЛ-76/4</t>
  </si>
  <si>
    <t>Плакат. Временная последовательность: вчера, сегодня, завтра. (Формат А2, бумага - картон мелованный пл. 295 гр.)</t>
  </si>
  <si>
    <t>КПЛ-102/1</t>
  </si>
  <si>
    <t>Плакат "Равенство граждан - важнейший идеал справедливого общества" (Формат А3, бумага - картон мелованный пл. 295 гр.)</t>
  </si>
  <si>
    <t>КПЛ-102/2</t>
  </si>
  <si>
    <t>Плакат "Мы за мир на планете" (Формат А3, бумага - картон мелованный пл. 295 гр.)</t>
  </si>
  <si>
    <t>КПЛ-102/3</t>
  </si>
  <si>
    <t>Плакаты "Земля и её защита только в наших руках" (Формат А3, бумага - картон мелованный пл. 295 гр.)</t>
  </si>
  <si>
    <t>КПЛ-102/4</t>
  </si>
  <si>
    <t>Плакаты "Старшему поколению - наша забота, уважение и внимание" (Формат А3, бумага - картон мелованный пл. 295 гр.)</t>
  </si>
  <si>
    <t>КПЛ-22/1</t>
  </si>
  <si>
    <t>КПЛ-22/2</t>
  </si>
  <si>
    <t>КПЛ-22/3</t>
  </si>
  <si>
    <t>КПЛ-22/4</t>
  </si>
  <si>
    <t>Плакат "Дежурный по школе" (Формат А4, бумага - картон мелованный пл. 295 гр.)</t>
  </si>
  <si>
    <t>Плакат "Дежурный по столовой" (Формат А4, бумага - картон мелованный пл. 295 гр.)</t>
  </si>
  <si>
    <t>Плакат "Дежурный по классу" (Формат А4, бумага - картон мелованный пл. 295 гр.)</t>
  </si>
  <si>
    <t>Плакат "Дежурный по безопасности" (Формат А4, бумага - картон мелованный пл. 295 гр.)</t>
  </si>
  <si>
    <t>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 пл 270)</t>
  </si>
  <si>
    <t>Плакат. Как правильно мыть руки. (Формат А3, мелов 250)</t>
  </si>
  <si>
    <t>Плакат. Как правильно использовать медицинские маски. (Формат А3, мелов 250)</t>
  </si>
  <si>
    <t>КПЛ-84/1</t>
  </si>
  <si>
    <t>КПЛ-84/2</t>
  </si>
  <si>
    <t>КПЛ-84/3</t>
  </si>
  <si>
    <t>КПЛ-84/4</t>
  </si>
  <si>
    <t>Плакат "Наши именинники": (Формат А2, бумага - картон мелованный пл. 340 гр.)</t>
  </si>
  <si>
    <t>Плакат "С Днём рождения!": (Формат А2, бумага - картон мелованный пл. 340 гр.)</t>
  </si>
  <si>
    <t>Плакат "Поздравляем!": (Формат А2, бумага - картон мелованный пл. 340 гр.)</t>
  </si>
  <si>
    <t>Плакат "С праздником!": (Формат А2, бумага - картон мелованный пл. 340 гр.)</t>
  </si>
  <si>
    <t>КПЛ-93/1</t>
  </si>
  <si>
    <t>КПЛ-93/2</t>
  </si>
  <si>
    <t>КПЛ-93/3</t>
  </si>
  <si>
    <t>КПЛ-93/4</t>
  </si>
  <si>
    <t>Плакат "Юные дружинники – помощники порядка": (Формат А3, бумага - картон мелованный пл. 295 гр.)</t>
  </si>
  <si>
    <t>Плакат "Юные пожарные всегда на страже": (Формат А3, бумага - картон мелованный пл. 295 гр.)</t>
  </si>
  <si>
    <t>Плакат "Юные инспекторы дорожного движения":  (Формат А3, бумага - картон мелованный пл. 295 гр.)</t>
  </si>
  <si>
    <t>Плакат "Юные спасатели на воде":  (Формат А3, бумага - картон мелованный пл. 295 гр.)</t>
  </si>
  <si>
    <t>КПЛ-110/1</t>
  </si>
  <si>
    <t>КПЛ-110/2</t>
  </si>
  <si>
    <t>КПЛ-110/3</t>
  </si>
  <si>
    <t>КПЛ-110/4</t>
  </si>
  <si>
    <t>Плакат "Наши спортивные достижения. Юные кадеты – надежда России": (Формат А2, бумага - картон мелованный пл. 340 гр.)</t>
  </si>
  <si>
    <t>Плакат "Наша учёба. Юные кадеты – надежда России": (Формат А2, бумага - картон мелованный пл. 340 гр.)</t>
  </si>
  <si>
    <t>Плакат "Наше творчество. Юные кадеты – надежда России": (Формат А2, бумага - картон мелованный пл. 340 гр.)</t>
  </si>
  <si>
    <t>Плакат "Наши добрые дела. Юные кадеты – надежда России": (Формат А2, бумага - картон мелованный пл. 340 гр.)</t>
  </si>
  <si>
    <t>КПЛ-111/1</t>
  </si>
  <si>
    <t>КПЛ-111/2</t>
  </si>
  <si>
    <t>КПЛ-111/3</t>
  </si>
  <si>
    <t>КПЛ-111/4</t>
  </si>
  <si>
    <t>Плакат "Волонтёры – это призвание": (Формат А2, бумага - картон мелованный пл. 340 гр.)</t>
  </si>
  <si>
    <t>Плакат "Волонтёры дарят добро: информация о нас": (Формат А2, бумага - картон мелованный пл. 340 гр.)</t>
  </si>
  <si>
    <t>Плакат "Волонтёрский труд – гордость школьников": (Формат А2, бумага - картон мелованный пл. 340 гр.)</t>
  </si>
  <si>
    <t>Плакат "Волонтёрская деятельность на благо общества": (Формат А2, бумага - картон мелованный пл. 340 гр.)</t>
  </si>
  <si>
    <t>КПЛ-115/1</t>
  </si>
  <si>
    <t>КПЛ-115/2</t>
  </si>
  <si>
    <t>КПЛ-115/3</t>
  </si>
  <si>
    <t>КПЛ-115/4</t>
  </si>
  <si>
    <t>Плакат «Лепка – полезное и продуктивное занятие для детей»: (Формат А3, бумага - картон мелованный пл. 295 гр.)</t>
  </si>
  <si>
    <t>Плакат «Аппликация помогает детям развиваться»: (Формат А3, бумага - картон мелованный пл. 295 гр.)</t>
  </si>
  <si>
    <t>Плакат «Развитие ребёнка через рисование»: (Формат А3, бумага - картон мелованный пл. 295 гр.)</t>
  </si>
  <si>
    <t>Плакат «Художественный труд – развитие творческого потенциала детей»: (Формат А3, бумага - картон мелованный пл. 295 гр.)</t>
  </si>
  <si>
    <t>КПЛ-118/1</t>
  </si>
  <si>
    <t>Плакат «Почему детям важно читать: ребёнок и книга»: (Формат А3, бумага - картон мелованный пл. 295 гр.)</t>
  </si>
  <si>
    <t>КПЛ-118/2</t>
  </si>
  <si>
    <t>Плакат «Чтение детям: советы психолога»: (Формат А3, бумага - картон мелованный пл. 295 гр.)</t>
  </si>
  <si>
    <t>КПЛ-118/3</t>
  </si>
  <si>
    <t>Плакат «Лучшая книжка для первого чтения детям»: (Формат А3, бумага - картон мелованный пл. 295 гр.)</t>
  </si>
  <si>
    <t>КПЛ-118/4</t>
  </si>
  <si>
    <t>Плакат «Чтение в радость: 5 главных советов»: (Формат А3, бумага - картон мелованный пл. 295 гр.)</t>
  </si>
  <si>
    <t>МП-221</t>
  </si>
  <si>
    <t>Модульная вырубная фигура  на подставке  "Белочка" (Полистирол, УФ-лак)</t>
  </si>
  <si>
    <t>КПЛ-334</t>
  </si>
  <si>
    <t>Тематический плакат. Финансовая грамотность. (Формат А2, картон мелованный, пл. 250)</t>
  </si>
  <si>
    <t>КПЛ-141/1</t>
  </si>
  <si>
    <t>КПЛ-141/2</t>
  </si>
  <si>
    <t>КПЛ-141/3</t>
  </si>
  <si>
    <t>КПЛ-141/4</t>
  </si>
  <si>
    <t>КПЛ-141/5</t>
  </si>
  <si>
    <t>КПЛ-141/6</t>
  </si>
  <si>
    <t>КПЛ-141/7</t>
  </si>
  <si>
    <t>КПЛ-141/8</t>
  </si>
  <si>
    <t>Плакат "История-память народа". (Формат А3, картон мелованный, пл. 295)</t>
  </si>
  <si>
    <t>Плакат "Река времени Российской истории". (Формат А3, картон мелованный, пл. 295)</t>
  </si>
  <si>
    <t>Плакат "История России в семейных традициях". (Формат А3, картон мелованный, пл. 295)</t>
  </si>
  <si>
    <t>Плакат "Россия и ее исторические символы". (Формат А3, картон мелованный, пл. 295)</t>
  </si>
  <si>
    <t>Плакат "История, отраженная в культуре". (Формат А3, картон мелованный, пл. 295)</t>
  </si>
  <si>
    <t>Плакат "Фамилия - история рода, история страны". (Формат А3, картон мелованный, пл. 295)</t>
  </si>
  <si>
    <t>Плакат "Страницы истории в архитектуре". (Формат А3, картон мелованный, пл. 295)</t>
  </si>
  <si>
    <t>Плакат "Страницы истории в названии городов". (Формат А3, картон мелованный, пл. 295)</t>
  </si>
  <si>
    <t>КПЛ-195/1</t>
  </si>
  <si>
    <t>КПЛ-195/2</t>
  </si>
  <si>
    <t>КПЛ-195/3</t>
  </si>
  <si>
    <t>КПЛ-195/4</t>
  </si>
  <si>
    <t>КПЛ-195/5</t>
  </si>
  <si>
    <t>КПЛ-195/6</t>
  </si>
  <si>
    <t>КПЛ-195/7</t>
  </si>
  <si>
    <t>КПЛ-195/8</t>
  </si>
  <si>
    <t>Плакат "Дружная семья". (Формат А4, картон мелованный, пл. 215)</t>
  </si>
  <si>
    <t>Плакат "Родители моих родителей". (Формат А4, картон мелованный, пл. 215)</t>
  </si>
  <si>
    <t>Плакат "Папа-пример для подражания". (Формат А4, картон мелованный, пл. 215)</t>
  </si>
  <si>
    <t>Плакат "Никого роднее мамы в целом мире нет!". (Формат А4, картон мелованный, пл. 215)</t>
  </si>
  <si>
    <t>Плакат "Детское «почему» – особое внимание родителей". (Формат А4, картон мелованный, пл. 215)</t>
  </si>
  <si>
    <t>Плакат "Что объединяет членов семьи?" (Формат А4, картон мелованный, пл. 215)</t>
  </si>
  <si>
    <t>Плакат "Семейные игры". (Формат А4, картон мелованный, пл. 215)</t>
  </si>
  <si>
    <t>Плакат "Уважение к старшим: секрет волшебных слов". (Формат А4, картон мелованный, пл. 215)</t>
  </si>
  <si>
    <t>КПЛ-17/1</t>
  </si>
  <si>
    <t>КПЛ-17/2</t>
  </si>
  <si>
    <t>КПЛ-17/3</t>
  </si>
  <si>
    <t>КПЛ-17/4</t>
  </si>
  <si>
    <t>Плакат "Озеро Байкал". (Формат А3, бумага мелованная глянцевая, пл. 270 гр.)</t>
  </si>
  <si>
    <t>Плакат "Кавказские горы". (Формат А3, бумага мелованная глянцевая, пл. 270 гр.)</t>
  </si>
  <si>
    <t>Плакат "Таежный лес". (Формат А3, бумага мелованная глянцевая, пл. 270 гр.)</t>
  </si>
  <si>
    <t>Плакат "Степные просторы". (Формат А3, бумага мелованная глянцевая, пл. 270 гр.)</t>
  </si>
  <si>
    <t>КПЛ-193а</t>
  </si>
  <si>
    <t>КПЛ-193б</t>
  </si>
  <si>
    <t>Учебные плакаты. Таблица умножения (Формат А5, бумага мелов пл. 250 гр.)</t>
  </si>
  <si>
    <t>210*148</t>
  </si>
  <si>
    <t>Комплект плакатов "Символы Российского государства": 8 плакатов формата А4 с методическим сопровождением. (Формат А4, бумага мелованная, пл. 215)</t>
  </si>
  <si>
    <t>КПЛ-54/1</t>
  </si>
  <si>
    <t>Плакат "Нормативно-правовое обеспечение организации деятельности школьной библиотеки" (Формат А4, бумага - картон мелованный пл. 295 гр.)</t>
  </si>
  <si>
    <t>КПЛ-54/2</t>
  </si>
  <si>
    <t>Плакат "Миссия и цели деятельности современной школьной библиотеки" (Формат А4, бумага - картон мелованный пл. 295 гр.)</t>
  </si>
  <si>
    <t>КПЛ-54/3</t>
  </si>
  <si>
    <t>Плакат "График работы библиотеки" (Формат А4, бумага - картон мелованный пл. 295 гр.)</t>
  </si>
  <si>
    <t>КПЛ-54/4</t>
  </si>
  <si>
    <t>Плакат "Положение о библиотеке" (Формат А4, бумага - картон мелованный пл. 295 гр.)</t>
  </si>
  <si>
    <t>КПЛ-54/5</t>
  </si>
  <si>
    <t>Плакат "Объявления и информация о текущих мероприятиях" (Формат А4, бумага - картон мелованный пл. 295 гр.)</t>
  </si>
  <si>
    <t>КПЛ-54/6</t>
  </si>
  <si>
    <t>Плакат "Календарь знаменательных дат и памятных событий" (Формат А4, бумага - картон мелованный пл. 295 гр.)</t>
  </si>
  <si>
    <t>КПЛ-54/7</t>
  </si>
  <si>
    <t>Плакат "Новинки книжной полки" (Формат А4, бумага - картон мелованный пл. 295 гр.)</t>
  </si>
  <si>
    <t>КПЛ-54/8</t>
  </si>
  <si>
    <t>Плакат "План работы библиотеки" (Формат А4, бумага - картон мелованный пл. 295 гр.)</t>
  </si>
  <si>
    <t>КПЛ-138/1</t>
  </si>
  <si>
    <t>Плакат "Комплекс упражнений для утренней гимнастики" (Формат А4, бумага - картон мелованный пл. 295 гр.)</t>
  </si>
  <si>
    <t>КПЛ-138/2</t>
  </si>
  <si>
    <t>Плакат "Комплекс упражнений для физкультминутки" (Формат А4, бумага - картон мелованный пл. 295 гр.)</t>
  </si>
  <si>
    <t>КПЛ-138/3</t>
  </si>
  <si>
    <t>Плакат "Стойка на лопатках - акробатическое упражнение" (Формат А4, бумага - картон мелованный пл. 295 гр.)</t>
  </si>
  <si>
    <t>КПЛ-138/4</t>
  </si>
  <si>
    <t>Плакат "Гимнастический мост - акробатическое упражнение" (Формат А4, бумага - картон мелованный пл. 295 гр.)</t>
  </si>
  <si>
    <t>КПЛ-138/5</t>
  </si>
  <si>
    <t>Плакат "Акробатическая композиция" (Формат А4, бумага - картон мелованный пл. 295 гр.)</t>
  </si>
  <si>
    <t>КПЛ-138/6</t>
  </si>
  <si>
    <t>Плакат "Опорный прыжок" (Формат А4, бумага - картон мелованный пл. 295 гр.)</t>
  </si>
  <si>
    <t>КПЛ-138/7</t>
  </si>
  <si>
    <t>Плакат "Прыжки со скакалкой - гимнастические упражнения" (Формат А4, бумага - картон мелованный пл. 295 гр.)</t>
  </si>
  <si>
    <t>КПЛ-138/8</t>
  </si>
  <si>
    <t>Плакат "Лазанье по канату - гимнастические упражнения" (Формат А4, бумага - картон мелованный пл. 295 гр.)</t>
  </si>
  <si>
    <t>КПЛ-101/1</t>
  </si>
  <si>
    <t>КПЛ-101/2</t>
  </si>
  <si>
    <t>Плакат "Кто живет на ферме?" 2 плаката (Формат А3, бумага - картон мелованный пл. 295 гр.)</t>
  </si>
  <si>
    <t>Плакат "Как работает ферма" (2 плаката Формат А3, бумага - картон мелованный пл. 295 гр.)</t>
  </si>
  <si>
    <t>Комплекты плакатов (2 плаката)</t>
  </si>
  <si>
    <t>КПЛ-143/1</t>
  </si>
  <si>
    <t>Плакат "Правила безопасности при работе в кабинете химии" (Формат А3, бумага - картон мелованный пл. 295 гр.)</t>
  </si>
  <si>
    <t>КПЛ-143/2</t>
  </si>
  <si>
    <t>Плакат "Правила безопасности при работе с лабораторной посудой" (Формат А3, бумага - картон мелованный пл. 295 гр.)</t>
  </si>
  <si>
    <t>КПЛ-143/3</t>
  </si>
  <si>
    <t>Плакат "Правила безопасности при работе со спиртовками" (Формат А3, бумага - картон мелованный пл. 295 гр.)</t>
  </si>
  <si>
    <t>КПЛ-143/4</t>
  </si>
  <si>
    <t>Плакат "Безопасность при проведении химических опытов и практикумов" (Формат А3, бумага - картон мелованный пл. 295 гр.)</t>
  </si>
  <si>
    <t>КПЛ-175/1</t>
  </si>
  <si>
    <t>Плакат "Русский алфавит. Письменные буквы" (Формат А2, бумага - картон мелованный пл. 295 гр.)</t>
  </si>
  <si>
    <t>КПЛ-175/2</t>
  </si>
  <si>
    <t>Плакат "Алфавит" (Формат А2, бумага - картон мелованный пл. 295 гр.)</t>
  </si>
  <si>
    <t>КПЛ-175/3</t>
  </si>
  <si>
    <t>Плакат "Буквы и звуки" (Формат А2, бумага - картон мелованный пл. 295 гр.)</t>
  </si>
  <si>
    <t>КПЛ-175/4</t>
  </si>
  <si>
    <t>Плакат "Слово, слог, ударение, предложение" (Формат А2, бумага - картон мелованный пл. 295 гр.)</t>
  </si>
  <si>
    <t>КПЛ-169/1</t>
  </si>
  <si>
    <t>Плакат "Детская футбольная лига" (Формат А2, бумага - картон мелованный пл. 295 гр.)</t>
  </si>
  <si>
    <t>КПЛ-169/2</t>
  </si>
  <si>
    <t>Плакат "Футбол игра для всей семьи" (Формат А2, бумага - картон мелованный пл. 295 гр.)</t>
  </si>
  <si>
    <t>КПЛ-169/3</t>
  </si>
  <si>
    <t>Плакат "Хочу играть в футбол" (Формат А2, бумага - картон мелованный пл. 295 гр.)</t>
  </si>
  <si>
    <t>КПЛ-169/4</t>
  </si>
  <si>
    <t>Плакат "Скорей на стадион!" (Формат А2, бумага - картон мелованный пл. 295 гр.)</t>
  </si>
  <si>
    <t>КПЛ-87/1</t>
  </si>
  <si>
    <t>Плакат "Гражданская оборона и чрезвычайные ситуации" (Формат А2, бумага - картон мелованный пл. 295 гр.)</t>
  </si>
  <si>
    <t>КПЛ-87/2</t>
  </si>
  <si>
    <t>Плакат "Гидродинамическая авария" (Формат А2, бумага - картон мелованный пл. 295 гр.)</t>
  </si>
  <si>
    <t>КПЛ-87/3</t>
  </si>
  <si>
    <t>Плакат "Химическая авария"  (Формат А2, бумага - картон мелованный пл. 295 гр.)</t>
  </si>
  <si>
    <t>КПЛ-87/4</t>
  </si>
  <si>
    <t>Плакат "Радиационная авария" (Формат А2, бумага - картон мелованный пл. 295 гр.)</t>
  </si>
  <si>
    <t>КПЛ-92/1</t>
  </si>
  <si>
    <t>Плакат "Что такое стихийное бедствие?" (Формат А2, бумага - картон мелованный пл. 295 гр.)</t>
  </si>
  <si>
    <t>КПЛ-92/2</t>
  </si>
  <si>
    <t>Плакат "Землетрясения и наводнения" (Формат А2, бумага - картон мелованный пл. 295 гр.)</t>
  </si>
  <si>
    <t>КПЛ-92/3</t>
  </si>
  <si>
    <t>Плакат "Природные пожары"  (Формат А2, бумага - картон мелованный пл. 295 гр.)</t>
  </si>
  <si>
    <t>КПЛ-92/4</t>
  </si>
  <si>
    <t>Плакат "Оползни, сели, обвалы, лавины" (Формат А2, бумага - картон мелованный пл. 295 гр.)</t>
  </si>
  <si>
    <t>КПЛ-133/1</t>
  </si>
  <si>
    <t>Плакат "Календарь экологических дат" (Формат А2, бумага - картон мелованный пл. 295 гр.)</t>
  </si>
  <si>
    <t>КПЛ-133/2</t>
  </si>
  <si>
    <t>Плакат "Общественные экологические организации" (Формат А2, бумага - картон мелованный пл. 295 гр.)</t>
  </si>
  <si>
    <t>КПЛ-133/3</t>
  </si>
  <si>
    <t>Плакат "Экологически безопасное поведение" (Формат А2, бумага - картон мелованный пл. 295 гр.)</t>
  </si>
  <si>
    <t>КПЛ-133/4</t>
  </si>
  <si>
    <t>Плакат "Чрезвычайные ситуации экологического характера" (Формат А2, бумага - картон мелованный пл. 295 гр.)</t>
  </si>
  <si>
    <t>КОМ-76</t>
  </si>
  <si>
    <t>комплект плакатов</t>
  </si>
  <si>
    <t>КОМ-77</t>
  </si>
  <si>
    <t>Комплект плакатов для подготовки к школе 6 в 1: Слоговая таблица, Счёт до 20, Русский алфавит, Сложение и вычитание до 10, Таблица сложения и вычитания в пределах 20, Календарь чистки зубов</t>
  </si>
  <si>
    <t>КПЛ-340</t>
  </si>
  <si>
    <t>КПЛ-176а</t>
  </si>
  <si>
    <t>Учебный плакат. Периодическая система химических элементов Д. И. Менделеева (Формат А4, бумага мелов пл. 250 гр.)</t>
  </si>
  <si>
    <t>МП-211</t>
  </si>
  <si>
    <t>Модульная вырубная фигура на подставке "Северный олень"  (Полистирол, УФ-лак)</t>
  </si>
  <si>
    <t>КПЛ-335</t>
  </si>
  <si>
    <t>Тематический плакат. Тематический плакат. Города-герои.. (Формат А2, картон мелованный, пл. 250)</t>
  </si>
  <si>
    <t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t>
  </si>
  <si>
    <t>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t>
  </si>
  <si>
    <t>КПЛ-337</t>
  </si>
  <si>
    <t>КПЛ-338</t>
  </si>
  <si>
    <t>Тематический плакат. Патриотом быть - Родину любить. (Формат А2, картон мелованный, пл. 250)</t>
  </si>
  <si>
    <t>Тематический плакат. Россия - великая наша держава. (Формат А2, картон мелованный, пл. 250)</t>
  </si>
  <si>
    <t>КПЛ-339</t>
  </si>
  <si>
    <t>Плакат. Памятные даты и знаменательные события в истории России.  (Формат А4, бумага мелов пл. 250 гр.)</t>
  </si>
  <si>
    <t>КПЛ-336</t>
  </si>
  <si>
    <t>Тематический плакат. Бородино - слава России. (Формат А2, картон мелованный, пл. 250)</t>
  </si>
  <si>
    <t>КЖ-441/4</t>
  </si>
  <si>
    <t>Плакат "Гимн Российской Федерации" (Формат А3, картон мелов 295)</t>
  </si>
  <si>
    <t>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t>
  </si>
  <si>
    <t>ФГОС ДО И ФГОС Праздничное новогоднее оформление.  (4 плаката формата А3, бумага - картон мелованный, пл. 295 гр.)</t>
  </si>
  <si>
    <t>ФГОС Комплект плакатов "Техника безопасности на уроках труда"  (мальчики). (4 плаката формата А3, картон мелованный, пл. 295)</t>
  </si>
  <si>
    <t>ФГОС Комплект плакатов "Техника безопасности на уроках труда"  (девочки) (4 плаката формата А3, картон мелованный, пл. 295)</t>
  </si>
  <si>
    <t>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t>
  </si>
  <si>
    <t>ФГОС и ФГОС ДО
Комплект плакатов "Медицинский уголок". (4 плаката формата А2, мелов картон пл. 320)</t>
  </si>
  <si>
    <t>ФГОС Комплект плакатов "В добрый путь, выпускник!" (4 плаката А3, картон мелованный пл. 295)</t>
  </si>
  <si>
    <t>Плакат "До свидания, школа!" (Формат А3, бумага - картон мелованный пл. 295 гр.)</t>
  </si>
  <si>
    <t>Плакат "Долгожданный выпускной!" (Формат А3, бумага - картон мелованный пл. 295 гр.)</t>
  </si>
  <si>
    <t>Плакат "В добрый путь, выпускник!" (Формат А3, бумага - картон мелованный пл. 295 гр.)</t>
  </si>
  <si>
    <t>Плакат "Напутствие выпускникам" (Формат А3, бумага - картон мелованный пл. 295 гр.)</t>
  </si>
  <si>
    <t>ФГОС Комплект плакатов "Охрана труда в образовательных организациях". (8 плакатов формата А4, картон мелованный, пл. 215)</t>
  </si>
  <si>
    <t>ФГОС Комплект плакатов "Правила личной гигиены". (8 плакатов формата А4, картон мелованный, пл. 215)</t>
  </si>
  <si>
    <t>Комплект плакатов "Техника безопасности на уроках физики".
4 плаката формата А3,  картон мелованный, пл. 295)</t>
  </si>
  <si>
    <t>Комплект "ПРАВИЛА ЗАКАЛИВАНИЯ".
8 плакатов формата А4, картон мелованный, пл. 215</t>
  </si>
  <si>
    <t xml:space="preserve">Плакат-уголок "ИНФОРМАЦИОННЫЙ СТЕНД".  (Формата А2,  картон макулатурный, пл. 340). </t>
  </si>
  <si>
    <t>ФГОС  Комплект плакатов "Наш класс".  4 плаката (Формат А2, картон мелованный пл 340)</t>
  </si>
  <si>
    <t>Комплект плакатов "Поздравляем!"
(4 плаката: Наши именинники, Поздравляем, С праздником, С днем рождения!) (Формат А2, бумага мелованная, пл 340)</t>
  </si>
  <si>
    <t>ФГОС Комплект плакатов "Государственная итоговая аттестация. Советы выпускнику".
4 плаката формата А3, картон мелованный пл. 295)</t>
  </si>
  <si>
    <t>Комплект плакатов "Утренняя гимнастика для детей". 4 плаката с методическим сопровождением. (Формат А2, картон макулатурный, пл. 340)</t>
  </si>
  <si>
    <t>ФГОС ДО и ФГОС Комплект плакатов "Уголок логопеда". 8 плакатов.
(Формат А4, бумага - картон мелованный пл. 215 гр.)</t>
  </si>
  <si>
    <t>ФГОС Комплект плакатов "Гражданская оборона и техногенные катастрофы". 4 плаката
(формата А2 , картон мелованный, пл. 250)</t>
  </si>
  <si>
    <t>Комплект плакатов "Гражданская оборона и стихийные бедствия".
 4 плаката (Формат А2, картон макулатурный, пл. 340)</t>
  </si>
  <si>
    <t>Комплект плакатов "Уголок юных дружинников"
4 плаката формата А3, картон мелованный, пл. 295.</t>
  </si>
  <si>
    <t>Комплект плакатов "Руководитель образовательной организации информирует"
4 плаката формата А3, картон мелованный, пл. 295.</t>
  </si>
  <si>
    <t>Комплект плакатов "Безопасность в Образовательной организации". 
4 плаката. (Формат А2, картон макулатурный, пл. 340)</t>
  </si>
  <si>
    <t>Комплект плакатов "Социально-нравственные ориентиры поведения школьников".
4 плаката формата А3, картон мелованный пл. 295.</t>
  </si>
  <si>
    <t>Комплект плакатов "Моя любимая семья". 4 плаката+4 плаката-раскраски (Формат А3, картон мелованный пл. 295)</t>
  </si>
  <si>
    <t>ФГОС Комплект плакатов "Инструкции по правилам безопасности в образовательной организации" 4 плаката формата А2,  картон макулатурный, пл. 340.</t>
  </si>
  <si>
    <t>Комплект плакатов "Любимый праздник - Новый год". 8 плакатов
(4 плаката + 4 раскраски формата А3, картон мелованный пл. 295)</t>
  </si>
  <si>
    <t>Комплект плакатов  "Профилактика вредных привычек".
4 плаката формата А2, картон макулатурный, пл. 340</t>
  </si>
  <si>
    <t>Комплект плакатов "Уголок кадетского класса". 4 плаката 
(Формат А2, картон макулатурный, пл. 340)</t>
  </si>
  <si>
    <t>Комплект плакатов "Уголок волонтёра"
4 плаката формата А2, картон макулатурный, пл. 340.</t>
  </si>
  <si>
    <t>Комплект плакатов 
"Правила поведения на каникулах".
8 плакатов
(Формат А4, картон мелованный, пл. 215)</t>
  </si>
  <si>
    <t>Комплект плакатов "Этикет". 4 плаката с методическим сопровождением.  (Формат А3, картон мелованный, пл. 295)</t>
  </si>
  <si>
    <t>Комплект плакатов "Уголок юного эколога". 4 плаката. (Формат А2, картон макулатурный, пл. 340)</t>
  </si>
  <si>
    <t>Комплект плакатов "Техника безопасности на уроках химии".  4 плаката. (Формат А3, картон мелованный, пл. 295)</t>
  </si>
  <si>
    <t>Комплект плакатов "Техника безопасности на уроках информатики". 4 плаката. (Формат А3, картон мелованный, пл. 295)</t>
  </si>
  <si>
    <t>Комплект плакатов "Гигиенические и эстетические навыки. Туалет: правила посещения". Комплект из 8 плакатов. (Формат А4, картон мелованный, пл. 215)</t>
  </si>
  <si>
    <t>ФГОС Комплект плакатов "Инструктажи по безопасности для кабинета физики". 4 плаката. (Формат А3, картон мелованный, пл. 295)</t>
  </si>
  <si>
    <t>ФГОС Комплект плакатов "Инструктажи по безопасности для кабинета химии" 4 плаката. (Формат А3, картон мелованный, пл. 295)</t>
  </si>
  <si>
    <t>ФГОС ДО Маршрут выходного дня. Река.  Ширмы с информацией для  родителей и детей.
(Размер 200х280, мелованный картон.)</t>
  </si>
  <si>
    <t>ФГОС ДО Маршруты выходного дня. Лес. Ширмы с информацией для  родителей и детей.
(Размер 200х280, мелованный картон.)</t>
  </si>
  <si>
    <t>ФГОС ДО
Маршруты выходного дня. Музей.  Ширмы с информацией для  родителей и педагогов
(Размер 200х280, мелованный картон.)</t>
  </si>
  <si>
    <t>ФГОС ДО
Адаптация ребенка к детскому саду. Ширмы с информацией для родителей и педагогов.
(Размер 200х280, мелованный картон.)</t>
  </si>
  <si>
    <t>ФГОС ДО Ребёнок и книга. Ширмы с информацией для родителей и педагогов. (Размер 200х280, мелованный картон.)</t>
  </si>
  <si>
    <t>ФГОС ДО Взаимодействие ребенка и взрослого при чтении книг. Ширмы с информацией для родителей и педагогов (Размер 200х280, мелованный картон.)</t>
  </si>
  <si>
    <t>ФГОС ДО Психология и педагогика детей раннего возраста. Ширмы с информацией для родителей и педагогов. (Размер 200х280, мелованный картон.)</t>
  </si>
  <si>
    <t>ФГОС ДО
Ребенок и компьютер. Ширмы с информацией для родителей и педагогов из 6 секций.
(Размер 200х280, картон мелованный, пл. 375)</t>
  </si>
  <si>
    <t>ФГОС ДО
Дополнительное образование дошкольников. Ширмы с информацией для родителей и педагогов из 6 секций.
(Размер 200х280, картон мелованный, пл. 375)</t>
  </si>
  <si>
    <t>ФГОС ДО
Семейные выходные: проводим время вместе. Ширмы с информацией для родителей и педагогов из 6 секций.
(Размер 200х280, картон мелованный, пл. 375)</t>
  </si>
  <si>
    <t>ФГОС ДО
Лето: семейные путешествия. Ширмы с информацией для родителей и педагогов из 6 секций.
(Размер 200х280, картон мелованный, пл. 375)</t>
  </si>
  <si>
    <t>ФГОС ДО
Лето с пользой для ребёнка. Ширмы с информацией для родителей и педагогов из 6 секций.
(Размер 200х280, картон мелованный, пл. 375)</t>
  </si>
  <si>
    <t>ФГОС ДО
Игрушки и речевое развитие. Ширмы с информацией для родителей и педагогов из 6 секций.
(Размер 200х280, картон мелованный, пл. 375)</t>
  </si>
  <si>
    <t>ФГОС ДО
Игра в семейном воспитании. Ширмы с информацией для родителей и педагогов из 6 секций.
(Размер 200х280, картон мелованный, пл. 375)</t>
  </si>
  <si>
    <t>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t>
  </si>
  <si>
    <t>ФГОС ДО Как развивать общение ребенка со сверстниками. Ширмы с информацией для родителей и педагогов из 6 секций. (Размер 200х280, картон мелованный, пл. 375)</t>
  </si>
  <si>
    <t>ФГОС ДО Подготовка дошкольника к школе. Ширмы с информацией для родителей и педагогов из 6 секций.
(Размер 200х280, картон мелованный, пл. 375)</t>
  </si>
  <si>
    <t>ФГОС ДО Ребёнок и родители: доверие, понимание, любовь. Ширмы с информацией для родителей и педагогов. (Размер 200х280, картон макулатурный, пл. 350)</t>
  </si>
  <si>
    <t>ФГОС ДО Раннее детство - особый период в развитии ребёнка. Ширмы с информацией для родителей и педагогов из 6 секций. (Размер 200х280, картон мелованный, пл. 375)</t>
  </si>
  <si>
    <t>ФГОС ДО Играя, познаём мир! Ширмы с информацией для родителей и педагогов из 6 секций.
(Размер 200х280, картон мелованный, пл. 375)</t>
  </si>
  <si>
    <t>ФГОС ДО Помогите детям справиться с трудностями. Ширмы с информацией для родителей и педагогов из 6 секций. (Размер 200х280, картон мелованный, пл. 375)</t>
  </si>
  <si>
    <t>ФГОС ДО Игра современного дошкольника. Ширмы с информацией для родителей и педагогов из 6 секций. (Размер 200х280, картон мелованный, пл. 375)</t>
  </si>
  <si>
    <t>ФГОС ДО Консультация для родителей. Ширмы с информацией для родителей и педагогов из 6 секций. (Размер 200х280, картон мелованный, пл. 375)</t>
  </si>
  <si>
    <t>ФГОС ДО Как приучить ребёнка к горшку. Ширмы с информацией для родителей и педагогов. (Размер 200х280, картон макулатурный, пл. 350)</t>
  </si>
  <si>
    <t>ФГОС ДО Рост и развитие детей раннего возраста. Ширмы с информацией для родителей и педагогов. (Размер 200х280, картон макулатурный, пл. 350)</t>
  </si>
  <si>
    <t>ФГОС ДО Питание детей раннего возраста. Ширмы с информацией для родителей и педагогов из 6 секций (Размер 200х280, картон макулатурный, пл. 350)</t>
  </si>
  <si>
    <t>ФГОС ДО Как и чему учить ребенка в раннем возрасте. Ширмы с информацией для родителей и педагогов из 6 секций (Размер 200х280, картон макулатурный, пл. 350)</t>
  </si>
  <si>
    <t xml:space="preserve">Дети и конфликты в семье. Ширмы с информацией для родителей и педагогов из 6 секций (Размер 280х200, картон макулатурный, пл. 350) </t>
  </si>
  <si>
    <t xml:space="preserve">Развивающие игры и игрушки. Ширмы с информацией для родителей и педагогов из 6 секций (Размер 280х200, картон макулатурный, пл. 350) </t>
  </si>
  <si>
    <t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t>
  </si>
  <si>
    <t>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t>
  </si>
  <si>
    <t>ФГОС ДО Как развивается общение детей друг с другом. Ширмы с информацией для родителей и педагогов из 6 секций (Размер 280х200, картон макулатурный пл. 350)</t>
  </si>
  <si>
    <t xml:space="preserve">Детские капризы. Ширма из 6 красочных страниц для информационного просвещения родителей. (Размер 280х200, картон макулатурный, пл. 350) </t>
  </si>
  <si>
    <t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t>
  </si>
  <si>
    <t xml:space="preserve">Природоохранные навыки поведения в природных условиях. Ребенок в парке. Ширма из 6 красочных страниц.  (Размер 280х200, картон макулатурный, пл. 350) </t>
  </si>
  <si>
    <t xml:space="preserve">ФГОС ДО Закаливание ребенка
Ширма из 6 красочных страниц для информационного просвещения родителей. (Размер 280х200, картон макулатурный, пл. 350) </t>
  </si>
  <si>
    <t xml:space="preserve">Развивающая речевая среда детей. Развиваем речь детей по теме "Предметы личной гигиены". (Размер 280х200, картон макулатурный, пл. 350) </t>
  </si>
  <si>
    <t xml:space="preserve">Будущий первоклассник. Ширма для родительского уголка. (Размер 280х200, картон макулатурный, пл. 350) </t>
  </si>
  <si>
    <t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t>
  </si>
  <si>
    <t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t>
  </si>
  <si>
    <t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t>
  </si>
  <si>
    <t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t>
  </si>
  <si>
    <t>Свобода или вседозволенность?  Ширмы с информацией для  родителей и детей. (Размер 200х280, картон макулатурный, пл. 350)</t>
  </si>
  <si>
    <t>Наш особый малыш. Ширмы с информацией для  родителей и детей. (Размер 200х280, картон макулатурный, пл. 350)</t>
  </si>
  <si>
    <t>ФГОС ДО Расти здоровым, малыш! 32 стр.(Формат А5, блок офсетная пл 120) 32 стр.</t>
  </si>
  <si>
    <t>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t>
  </si>
  <si>
    <t>ФГОС ДО ИЗО уголок "Фейерверк красок".  5 модульных плакатов.  (формат А2 - 3шт., А3 - 2 шт., картон макулатурный, пл. 340, УФ-лак)</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</si>
  <si>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</si>
  <si>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писчая, пл. 65)</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</si>
  <si>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 215, блок писчая, пл. 60) </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</si>
  <si>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блок писчая, пл. 60) </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</si>
  <si>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</si>
  <si>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 писчая, пл. 65)
</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</si>
  <si>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</si>
  <si>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</si>
  <si>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</si>
  <si>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</si>
  <si>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</si>
  <si>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</si>
  <si>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t>
  </si>
  <si>
    <t>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t>
  </si>
  <si>
    <t>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t>
  </si>
  <si>
    <t>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писчая, пл. 60)</t>
  </si>
  <si>
    <t>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t>
  </si>
  <si>
    <r>
      <t xml:space="preserve">ФГОС ДО
Наглядно-тематический комплект " Календарь погоды. Осень". 32 цветные иллюстрации формата А4 на картоне.
</t>
    </r>
    <r>
      <rPr>
        <sz val="8"/>
        <rFont val="Arial"/>
        <family val="2"/>
        <charset val="204"/>
      </rPr>
      <t>Позволяет воспитателю доступно и увлекательно в совместной деятельности с детьми осуществлять организованные сезонные наблюдения за природой по тематическим направлениям: "Неживая природа", "Человек в природе", "Птицы", "Цветы", отмечая непосредственно в картах характерные особенности каждого времени года, планомерно и целенаправленно помогая малышу воспринимать и познавать все явления окружающего мира.</t>
    </r>
  </si>
  <si>
    <t>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</si>
  <si>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t>
  </si>
  <si>
    <t>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</si>
  <si>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</si>
  <si>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t>
  </si>
  <si>
    <t>ФГОС ДО
Времена года. Лето.
8 красочно оформленных карт с методическим сопровождением.
(Формат А4, картон мелованный пл. 230)</t>
  </si>
  <si>
    <t>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</si>
  <si>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t>
  </si>
  <si>
    <r>
      <t>ФГОС ДО Наглядно-тематический комплект "Календарь погоды. Лето." 40 цветных иллюстраций формата А4 на картоне.
П</t>
    </r>
    <r>
      <rPr>
        <sz val="8"/>
        <rFont val="Arial"/>
        <family val="2"/>
        <charset val="204"/>
      </rPr>
      <t>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</si>
  <si>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t>
  </si>
  <si>
    <r>
      <t>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t>
    </r>
    <r>
      <rPr>
        <sz val="8"/>
        <rFont val="Arial"/>
        <family val="2"/>
        <charset val="204"/>
      </rPr>
      <t>редставлен алгоритм овладения культурно-гигиеническими и трудовыми навыками малышей, описаны методы и приемы руководства по формированию основ культурного поведения у дошкольников</t>
    </r>
  </si>
  <si>
    <t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t>
  </si>
  <si>
    <t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t>
  </si>
  <si>
    <r>
      <t>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t>
    </r>
    <r>
      <rPr>
        <sz val="8"/>
        <rFont val="Arial"/>
        <family val="2"/>
        <charset val="204"/>
      </rPr>
      <t>редставлен алгоритм овладения культурно-гигиеническими и трудовыми навыками, описаны методы и приемы руководства по формированию основ культурного поведения у дошкольников - все это в комплексе поможет воспитателям обеспечить реализацию положений примерной образовательной программы в соответствии с ФГОС ДО в рамках содержания образовательных областей "Социально-коммуникативное развитие", "Познавательное развитие", "Речевое развитие", "Художественно-эстетическое развитие", "Физическое развитие", в занимательной форме расширить представления воспитанников о личной гигиене,самообслуживании, труде, культуре питания.</t>
    </r>
  </si>
  <si>
    <t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t>
  </si>
  <si>
    <t>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t>
  </si>
  <si>
    <t>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t>
  </si>
  <si>
    <t>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t>
  </si>
  <si>
    <t>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пособие.</t>
  </si>
  <si>
    <t xml:space="preserve">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электронное пособие.
</t>
  </si>
  <si>
    <t>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пособие</t>
  </si>
  <si>
    <t>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пособие</t>
  </si>
  <si>
    <t>Комплект раскрасок "Мамы разные важны". 8 плакатов  с методическим сопровождением. (Формат А2, бумага офсетная, пл. 160)</t>
  </si>
  <si>
    <t>Комплект раскрасок "Патриотическое воспитание". 8 плакатов А2  с методическим сопровождением. (бумага офсетная, пл. 160)</t>
  </si>
  <si>
    <t>Комплект плакатов-раскрасок "Экология Земли" 8 плакатов с методическим сопровождением. (Формат А3, бумага офсетная, пл. 160)</t>
  </si>
  <si>
    <t>Комплект плакатов-раскрасок "Будь здоров!"  8 плакатов с методическим сопровождением. (Формат А3, бумага офсетная, пл. 160)</t>
  </si>
  <si>
    <t>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t>
  </si>
  <si>
    <t>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t>
  </si>
  <si>
    <t>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t>
  </si>
  <si>
    <r>
      <t>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t>
    </r>
    <r>
      <rPr>
        <sz val="8"/>
        <rFont val="Arial"/>
        <family val="2"/>
        <charset val="204"/>
      </rPr>
      <t xml:space="preserve">редставлены 8 игр с описаниями и методические рекомендации по их организации, варианты реализации и усложнения игрового содержания, а также разнообразный красочный наглядно-дидактический материал к каждой игре, необходимый в организации непосредственно образовательной, совместной и самостоятельной деятельности взрослых и детей. </t>
    </r>
  </si>
  <si>
    <t>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t>
  </si>
  <si>
    <t>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t>
  </si>
  <si>
    <t>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t>
  </si>
  <si>
    <r>
      <t xml:space="preserve">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t>
    </r>
    <r>
      <rPr>
        <sz val="8"/>
        <rFont val="Arial"/>
        <family val="2"/>
        <charset val="204"/>
      </rPr>
      <t>5 игр с описанием. 40 игровых разрезных цветных карт.</t>
    </r>
  </si>
  <si>
    <t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t>
  </si>
  <si>
    <t>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t>
  </si>
  <si>
    <r>
      <t xml:space="preserve">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t>
    </r>
    <r>
      <rPr>
        <sz val="8"/>
        <rFont val="Arial"/>
        <family val="2"/>
        <charset val="204"/>
      </rPr>
      <t>5 игр с описанием. 24 игровые разрезные цветные карты.</t>
    </r>
  </si>
  <si>
    <t>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t>
  </si>
  <si>
    <t>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t>
  </si>
  <si>
    <t>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t>
  </si>
  <si>
    <t>ФГОС ДО Художественно-эстетическое развитие. Игры с разрезными картами. Старшая группа. 16 цветных иллюстрированных карт.(Формат А4, картон мелованный, пл. 230)</t>
  </si>
  <si>
    <t>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t>
  </si>
  <si>
    <t>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t>
  </si>
  <si>
    <r>
      <t xml:space="preserve">ФГОС ДО Наглядно-дидактический комплект "Здоровье". 16 цветных иллюстраций формата  А4 на картоне. 4-5 лет. Наглядно-методический комплект.
</t>
    </r>
    <r>
      <rPr>
        <sz val="8"/>
        <rFont val="Arial"/>
        <family val="2"/>
        <charset val="204"/>
      </rPr>
      <t>Наглядно-дидактический комплект из 16 красочных плакатов обеспечивает эффективное взаимодействие детского сада и семьи в воспитании здорового ребенка. Плакаты предназначены для оформления уголков приемной комнаты ДОУ и позволяют педагогам осуществлять целенаправленную работу с родителями воспитанников в летне-оздоровительный период по важнейшим тематическим блокам: "Солнце и здоровье ребенка", "Здоровое питание", "Острые кишечные инфекции: холера, энтеробиоз", "Закаливание ребенка (солнцем, воздухом, водой)", "Укрепление здоровья".</t>
    </r>
  </si>
  <si>
    <t xml:space="preserve">ФГОС ДО Наглядно-методический комплект "Безопасность". 24 цветных плаката формата А4 на картоне.
</t>
  </si>
  <si>
    <r>
      <t xml:space="preserve">ФГОС ДО Наглядно-методический комплект "Досуг, игра". 24 цветных плаката формата А4 на картоне.
</t>
    </r>
    <r>
      <rPr>
        <sz val="8"/>
        <rFont val="Arial"/>
        <family val="2"/>
        <charset val="204"/>
      </rPr>
      <t>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воспитания, установление ответственных и взаимозависимых отношений с родителями дошкольников для повышения их компетентности в области воспитания и целостного развития личности ребенка через активные и интересные формы сближения, радостного взаимообщения и сотворчества в организации полезного отдыха и увлекательного досуга, позволяющими педагогам осуществлять наглядно-информационную деятельность по тематическим блокам: "Пешие прогулки", "Читаем детям", "Поход в театр, музей, зоопарк", "Велосипедные прогулки", "Вместе весело играть", "Маршрут выходного дня".</t>
    </r>
  </si>
  <si>
    <t>ФГОС ДО Правильное питание
(Размер 250х120х60, домик на спирали, 8 листов иллюстрации мелов. 130, блок мелов. картон)</t>
  </si>
  <si>
    <t>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t>
  </si>
  <si>
    <t>ФГОС ДО и ФГОС
Мастер Самоделкин. Поделки из шишек и желудей.
8 красочных карт-моделей с методическими рекомендациями.
(Формат А4, картон мелованный пл. 215)</t>
  </si>
  <si>
    <t>Мастер Самоделкин. Лепка из пластилина.8 красочных карт-моделей с методическими рекомендациями.
(Формат А4, картон мелованный пл 230)</t>
  </si>
  <si>
    <t>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t>
  </si>
  <si>
    <t>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t>
  </si>
  <si>
    <r>
      <t>Ручной труд. Природный и бросовый материал. 5-6 лет. 16 красочных карт-моделей: ветка сакуры, парашют,
украшения для комнатных цветов, птица, петушок, поляна цветов, панно "Подсолнух", панно "Коврик для куклы",
панно "Открытка", жираф, заяц, ослик, поросенок, осенний коврик, чебурашка, заяц, клоун, мебель, Дед Мороз</t>
    </r>
    <r>
      <rPr>
        <sz val="8"/>
        <rFont val="Arial"/>
        <family val="2"/>
        <charset val="204"/>
      </rPr>
      <t xml:space="preserve">
</t>
    </r>
    <r>
      <rPr>
        <sz val="10"/>
        <rFont val="Arial"/>
        <family val="2"/>
        <charset val="204"/>
      </rPr>
      <t>(16 дидактических карт формата А4 на картоне)</t>
    </r>
  </si>
  <si>
    <r>
      <t xml:space="preserve">Ручной труд. Ткань. 5-6 лет.
</t>
    </r>
    <r>
      <rPr>
        <sz val="8"/>
        <rFont val="Arial"/>
        <family val="2"/>
        <charset val="204"/>
      </rPr>
      <t>16 красочных карт-моделей: автобус, бабочка, груша, дом, зонтик, избушка,
цветы маме, яблоня, кошка, машина, зайка, аквариум, самолет, улитка, цветок, яблоко</t>
    </r>
    <r>
      <rPr>
        <sz val="10"/>
        <rFont val="Arial"/>
        <family val="2"/>
        <charset val="204"/>
      </rPr>
      <t xml:space="preserve">
(16 дидактических карт формата А4 на картоне)</t>
    </r>
  </si>
  <si>
    <t>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t>
  </si>
  <si>
    <t>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t>
  </si>
  <si>
    <t>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t>
  </si>
  <si>
    <t>ФГОС ДО
В мире музыки. Музыкальные занятия с детьми 2-4 лет.
24 демонстрационные дидактические карты.
(Формат А4,  бумага - картон мелованный, пл. 215)</t>
  </si>
  <si>
    <t>ФГОС  
Учимся писать буквы.
32 демонстрационные карты (Формат А4, бумага офсетная пл. 160)</t>
  </si>
  <si>
    <t>ФГОС ДО  В мире музыки. Музыкальные занятия с детьми 4-5 лет. 16  демонстрационных карт (Формат А4, картон мелованный, пл. 215)</t>
  </si>
  <si>
    <t>ФГОС ДО   В мире музыки. Музыкальные занятия с детьми 5-6 лет. 16  демонстрационных карт (Формат А4, картон мелованный, пл. 215)</t>
  </si>
  <si>
    <t>Комплект плакатов "Изучаем азбуку"
4 плаката формата А5, бумага офсетная, пл. 160.</t>
  </si>
  <si>
    <t>ФГОС ДО Алфавит для малышей. Методическое сопровождение образовательной деятельности.  32 цветные карточки со стихами  (Формат А5,бумага офсетная, пл.160)</t>
  </si>
  <si>
    <t>ФГОС ДО Культурные растения: полевые. 16 демонстрационных дидактических красочных карт с оборотом (Формат А4, картон мелованный, пл. 200)</t>
  </si>
  <si>
    <t>Культурные растения: плодовые. 16 демонстрационных дидактических красочных карт с оборотом. (Формат А4, картон мелованный, пл. 215)</t>
  </si>
  <si>
    <t>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 иллюстрированные карты с сюжетными рисунками, костюмированными элементами и атрибутикой театральной деятельности детей (театр: теневой, пальчиковый, плоскостной, ложек и др. вилы). (Формат А4, офсетная, пл. 160, картон мелованный пл 230, брошюра-блок писчая, пл. 60)</t>
  </si>
  <si>
    <t>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</si>
  <si>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</si>
  <si>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</si>
  <si>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 писчая, пл 60)</t>
  </si>
  <si>
    <t>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t>
  </si>
  <si>
    <t>ФГОС и 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пл 200)</t>
  </si>
  <si>
    <t>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А4, картон мелованный, пл 200)</t>
  </si>
  <si>
    <t>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t>
  </si>
  <si>
    <t>ФГОС ДО и ФГОС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215)</t>
  </si>
  <si>
    <t>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t>
  </si>
  <si>
    <t>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t>
  </si>
  <si>
    <t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t>
  </si>
  <si>
    <t>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</si>
  <si>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</si>
  <si>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</si>
  <si>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</si>
  <si>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</si>
  <si>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</si>
  <si>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</si>
  <si>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</si>
  <si>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</si>
  <si>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</si>
  <si>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</si>
  <si>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</si>
  <si>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</si>
  <si>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</si>
  <si>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</si>
  <si>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r>
      <t xml:space="preserve">ФГОС ДО
Наглядно-дидактический комплект.
Конструирование. 26 цветных иллюстраций формата А4 на картоне. 3-4 года.
</t>
    </r>
    <r>
      <rPr>
        <sz val="8"/>
        <rFont val="Arial"/>
        <family val="2"/>
        <charset val="204"/>
      </rPr>
      <t>Конструирование из строительных материалов. Наглядно-дидактический комплект из 8 программных построек для организации образовательной и совместной деятельности с детьми младшего дошкольного возраста.
(загородка, заборчики, горка с двумя лесенками, ворота, мебель для куклы, домики, скамеечка).</t>
    </r>
  </si>
  <si>
    <r>
      <t xml:space="preserve">ФГОС ДО Наглядно-дидактический комплект. Конструирование. 14 цветных иллюстраций формата А4 на картоне. 4-5 лет.
</t>
    </r>
    <r>
      <rPr>
        <sz val="8"/>
        <rFont val="Arial"/>
        <family val="2"/>
        <charset val="204"/>
      </rPr>
      <t>Конструирование из строительных материалов. Наглядно-дидактический комплект из 8 программных построек для организации образовательной и совместной деятельности с детьми среднего дошкольного возраста.
(башня с флажками, мосты, гараж, двухэтажный дом, домик для мишки, ворота, кроватка для кукол, трамвай).</t>
    </r>
  </si>
  <si>
    <r>
      <t xml:space="preserve">ФГОС ДО Наглядно-дидактический комплект. Конструирование. 38 цветных иллюстраций формата А4 на картоне. 6-7 лет.
</t>
    </r>
    <r>
      <rPr>
        <sz val="8"/>
        <rFont val="Arial"/>
        <family val="2"/>
        <charset val="204"/>
      </rPr>
      <t>Конструирование из строительных материалов. Наглядно-дидактический комплект из 9 программных построек для организации образовательной и совместной дея-тельности с детьми подготовительной к школе группы. (самолет, судно, грузовой транспорт, мост, двухэтажное здание, театр, домик для кукол, сказочный домик, железнодорожный вокзал).</t>
    </r>
  </si>
  <si>
    <t>ФГОС ДО Учимся рисовать пластилином. 5-7 лет. Комплект из 8 цветных карт с рисунками для занятий с детьми пластилинографией.(Формат А5, картон мелованный пл. 230)</t>
  </si>
  <si>
    <t>ФГОС ДО Овощи. 12 развивающих карточек с красочными картинками, стихами и загадками для занятий с детьми. (размер 93х99х8, картон мелованный пл. 295)</t>
  </si>
  <si>
    <t>ФГОС ДО Одежда. 12 развивающих карточек с красочными картинками, стихами и загадками для занятий с детьми. (размер 93х99х8, мелованный картон, пл. 295)</t>
  </si>
  <si>
    <t>ФГОС ДО Посуда. 12 развивающих карточек с красочными картинками, стихами и загадками для занятий с детьми. (размер 93х99х8, мелованный картон пл.295)</t>
  </si>
  <si>
    <t>ФГОС ДО Игрушки. 12 развивающих карточек с красочными картинками, стихами и загадками для занятий с детьми. (размер 93х99х8, мелованный картон)</t>
  </si>
  <si>
    <t>ФГОС Главные правила. Русский язык. Состав слова. Словоизменение. Словообразование. 1-4 классы. 12 обучающих карточек.
(размер 93х99х8, мелованный картон)</t>
  </si>
  <si>
    <t>ФГОС Главные правила. Математика. Арифметические действия. 1-4 классы. 12 обучающих карточек.
(размер 93х99х8, мелованный картон)</t>
  </si>
  <si>
    <t>ФГОС Главные правила. Английский язык. Времена глаголов. 2-4 классы.
12 обучающих карточек (размер 93х99х8, мелованный картон)</t>
  </si>
  <si>
    <t>ФГОС Главные правила. Литературное чтение. Малые жанры фольклора. 1-4 классы. 12 обучающих карточек. (размер 93х99х8, мелованный картон)</t>
  </si>
  <si>
    <t>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t>
  </si>
  <si>
    <t>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t>
  </si>
  <si>
    <t>ФГОС ДО Швейные инструменты.
12 развивающих карточек с красочными картинками, стихами и загадками для занятий с детьми. (Размер 93х99, картон мелованный 
пл 295)</t>
  </si>
  <si>
    <t>ФГОС ДО Садовые инструменты. 12 развивающих карточек с красочными картинками, стихами и загадками для занятий с детьми.
(Размер 93х99, картон мелованный 
пл 295)</t>
  </si>
  <si>
    <t>ФГОС ДО Млекопитающие. 12 развивающих карточек с красочными картинками, стихами и загадками для занятий с детьми. (размер 93х99х8, мелованный картон)</t>
  </si>
  <si>
    <t>ФГОС ДО Птицы. 12 развивающих карточек с красочными картинками, стихами и загадками для занятий с детьми. (размер 93х99х8, картон мелованный, пл. 295)</t>
  </si>
  <si>
    <t>ФГОС ДО Насекомые. 12 развивающих карточек с красочными картинками, стихами и загадками для занятий с детьми. (размер 93х99х8, мелованный картон)</t>
  </si>
  <si>
    <t>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t>
  </si>
  <si>
    <t>Однолетние садовые цветы. 12 развивающих карточек с красочными картинками, стихами и загадками для занятий с детьми. (Размер 93х99, картон мелованный пл 295)</t>
  </si>
  <si>
    <t>Двулетние садовые цветы. 12 развивающих карточек с красочными картинками, стихами и загадками для занятий с детьми. (Размер 93х99, картон мелованный пл 295)</t>
  </si>
  <si>
    <t>Многолетние садовые цветы. 12 развивающих карточек с красочными картинками, стихами и загадками для занятий с детьми. (Размер 93х99, картон мелованный пл 295)</t>
  </si>
  <si>
    <t>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t>
  </si>
  <si>
    <t>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t>
  </si>
  <si>
    <t>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офсетная, пл. 80)</t>
  </si>
  <si>
    <t>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</si>
  <si>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</si>
  <si>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</si>
  <si>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t>
  </si>
  <si>
    <t>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офсетная, пл. 80)</t>
  </si>
  <si>
    <t>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t>
  </si>
  <si>
    <t xml:space="preserve"> Английский алфавит. 32 красочных развивающих карточек для занятий с детьми. (Размер 93х99, картон мелованный пл 295)</t>
  </si>
  <si>
    <t>Дни недели и части суток. 12 красочных карточек. (Размер 93х99, картон мелованный пл 295)</t>
  </si>
  <si>
    <t>Двенадцать месяцев Волшебницы-природы. 12 красочных карточек. (Размер 93х99, картон мелованный пл 295)</t>
  </si>
  <si>
    <t>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t>
  </si>
  <si>
    <t>Цифры: 12 красочных развивающих карточек для занятий с детьми.
 (размер 93х99х8, картон мелованный пл. 295)</t>
  </si>
  <si>
    <t>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t>
  </si>
  <si>
    <t>ФГОС. Главные правила. Русский язык. Глагол. 1-4 классы. 12 обучающих карточек.  (размер 93х99х8, картон мелованный пл. 295)</t>
  </si>
  <si>
    <t>Главные правила. Русский язык. Основные орфографические правила. 1-4 классы. 12 обучающих карточек  (размер 93х99х8, картон мелованный пл. 295)</t>
  </si>
  <si>
    <t>Главные правила.  Математика. Многозначные числа. Сложение, вычитание, умножение, деление. 1-4 классы.  12 обучающих карточек.  (размер 93х99х8, картон мелованный пл. 295)</t>
  </si>
  <si>
    <t>Главные правила. Математика. Периметр. Площадь. Объем. 1-4 классы.  12 обучающих карточек.  (размер 93х99х8, картон мелованный пл. 295)</t>
  </si>
  <si>
    <t>Главные правила. Английский язык. Артикли и предлоги. 1-4 классы.  12 обучающих карточек.  (размер 93х99х8, картон мелованный пл. 295)</t>
  </si>
  <si>
    <t>ФГОС ДО Водный и воздушный транспорт. 12 развивающих карточек с красочными картинками и загадками для занятий с детьми (Размер 93х99, картон мелованный 
пл 295)</t>
  </si>
  <si>
    <t>Воинские звания. Армия и флот. 12 развивающих карточек с красочными картинками для занятий с детьми.  (размер 93х99х8, картон мелованный пл. 295)</t>
  </si>
  <si>
    <t>Главные правила. Английский язык. Местоимения. 2-9 классы.  12 обучающих карточек.  (размер 93х99х8, картон мелованный пл. 295)</t>
  </si>
  <si>
    <t>Английский алфавит. 32 цветные карточки со стихами. Методическое сопровождение образовательной деятельности. (Формат А5, офсет 160)</t>
  </si>
  <si>
    <t>Французский алфавит. 32 цветные карточки со стихами. Методическое сопровождение образовательной деятельности. (Формат А5, офсет 160)</t>
  </si>
  <si>
    <t>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t>
  </si>
  <si>
    <t>Умный веер. Русский алфавит с занимательными заданиями. (Размер 60*170, картон мелованный, пл. 250, декоративный болт). 32 листа.</t>
  </si>
  <si>
    <t>Умный веер. Счёт. Форма. Объём. Основные понятия + занимательные задания. (Размер 60*170, картон мелованный, пл. 250, декоративный болт). 32 листа.</t>
  </si>
  <si>
    <t>Умный веер. Английский алфавит с занимательными заданиями. (Размер 60*170, картон мелованный, пл. 250, декоративный болт). 32 листа.</t>
  </si>
  <si>
    <t>Умный веер. Правила дорожной безопасности с занимательными заданиями . (Размер 60*170, картон мелованный, пл. 250, декоративный болт). 32 листа.</t>
  </si>
  <si>
    <t>Умный веер. Животные: с занимательными заданиями (Размер 60*170, картон мелованный, пл. 250, декоративный болт). 32 листа.</t>
  </si>
  <si>
    <t>Умный веер. Логика с занимательными заданиями. (Размер 60*170, картон мелованный, пл. 250, декоративный болт). 32 листа.</t>
  </si>
  <si>
    <t>Вместе с ребенком вкусно готовим. Десерты и сладости. (Формат А5, папка, 12 цветных двусторонних карт, мелов. картон)</t>
  </si>
  <si>
    <t>Вместе с ребенком вкусно готовим. Закуски и салаты. (Формат А5, папка, 12 цветных двусторонних карт, мелов. картон)</t>
  </si>
  <si>
    <t>ФГОС ДО Комплект плакатов "Плоды земли" (4 плаката: "Фрукты", "Ягоды", "Овощи", "Грибы" с методическим сопровождением)
(Формат А3, картон мелованный пл 295)</t>
  </si>
  <si>
    <t>ФГОС ДО Комплект плакатов "Предметный мир" (4 плаката "Игрушки", "Одежда", "Мебель", "Посуда" с методическим сопровождением).
(Формат А3, картон мелованный пл 295)</t>
  </si>
  <si>
    <t>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t>
  </si>
  <si>
    <t>Плакат "Сднем матери!" (Формат А3, бумага - картон мелованный пл. 295 гр.)</t>
  </si>
  <si>
    <t>Плакат "С днем отца!" (Формат А3, бумага - картон мелованный пл. 295 гр.)</t>
  </si>
  <si>
    <t>Плакат "С днем рождения!" (Формат А3, бумага - картон мелованный пл. 295 гр.)</t>
  </si>
  <si>
    <t>Плакат "С днем семьи!" (Формат А3, бумага - картон мелованный пл. 295 гр.)</t>
  </si>
  <si>
    <t>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t>
  </si>
  <si>
    <t>Комплект плакатов "Животные" (4 плаката "Млекопитающие",  Птицы",  "Насекомые",  "Рыбы" с методическим сопровождением).
(Формат А3, бумага мелованная глянцевая, пл. 270 гр.)</t>
  </si>
  <si>
    <t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t>
  </si>
  <si>
    <t>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t>
  </si>
  <si>
    <t>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t>
  </si>
  <si>
    <t>Комплект плакатов "Хлеб - всему голова".  (4 плаката формата А3 с методическим сопровождением, картон мелованный пл. 295)</t>
  </si>
  <si>
    <t>ФГОС Комплект плакатов "Гимнастика".  8 плакатов с методическим сопровождением. (Формат А4, картон мелованный, пл. 295)</t>
  </si>
  <si>
    <t>ФГОС ДО и ФГОС
Комплект тплакатов "Живой уголок"
4 плаката формата А3 с методическим сопровождением, картон мелованный, пл. 295.</t>
  </si>
  <si>
    <t>Комплект плакатов "БЕЗОПАСНОСТЬ В ОБЩЕСТВЕННЫХ МЕСТАХ".
8 плакатов формата А4 с методическим сопровождением, картон мелованный, пл. 215</t>
  </si>
  <si>
    <t>ФГОС Комплект плакатов "Государственные флаги". 4 плаката с методическим сопровождением.
(формата А3 , картон мелованный, пл. 295)</t>
  </si>
  <si>
    <t>Комплект плакатов "Мой любимый детский сад". 4 плаката формата А3 с методическим сопровождением, картон мелованный, пл. 295.</t>
  </si>
  <si>
    <t>Комплект плакатов "Мои любимые занятия". 4 плаката формата А3 с методическим сопровождением, картон мелованный, пл. 295.</t>
  </si>
  <si>
    <t>Комплект плакатов "За жизнь в ответе!". 4 плаката с методическим сопровождением. (Формат А3, картон мелованный пл. 295)</t>
  </si>
  <si>
    <t>ФГОС ДО Комплект плакатов "Природа - наш дом" . (4 плаката формата А3 с методическим сопровождением, картон мелованный, пл. 295)</t>
  </si>
  <si>
    <t>Комплект плакатов "Ферма. Животноводство".
4 плаката формата А3 с методическим сопровождением, картон мелованный, пл. 295.</t>
  </si>
  <si>
    <t>Комплект плакатов "Книга и чтение в развитии дошкольника". 4 плаката формата А3 с методическим сопровождением, картон мелованный, пл. 295.</t>
  </si>
  <si>
    <t>Комплект плакатов "Садовые цветы"
4 плаката формата А3 с методическим сопровождением, картон мелованный, пл. 295.</t>
  </si>
  <si>
    <t>ФГОС и ФГОС ДО Комплект плакатов "Пространственно-временные связи". 4 плаката с методическим сопровождением. (Формат А2, картон макулатурный, пл. 340)</t>
  </si>
  <si>
    <t>ФГОС ДО и ФГОС Комплект плакатов "Гимнастика для глаз". 4 плаката с методическим сопровождением. (Формат А2, картон макулатурный, пл. 340)</t>
  </si>
  <si>
    <t>ФГОС ДО Комплект плакатов "Гигиенические и трудовые основы воспитания детей дошкольного возраста (6-7 лет)". 4 плаката. (Формат А3, картон мелованный пл. 215)</t>
  </si>
  <si>
    <t xml:space="preserve">Комплект плакатов "Основные виды движений дошкольников". 4 плаката с методическим сопровождением. (Формата А2,  картон макулатурный, пл. 340). </t>
  </si>
  <si>
    <t>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t>
  </si>
  <si>
    <t>ФГОС Комплект плакатов "Музыкальные азы". 4 плаката с методическим сопровождением.  (Формат А3, картон мелованный, пл. 295)</t>
  </si>
  <si>
    <t>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t>
  </si>
  <si>
    <t>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t>
  </si>
  <si>
    <t>ФГОС Комплект плакатов "Антитеррористическая безопасность" (8 плакатов с методическими рекомендациями). (Формат А4, картон мелованный пл 215)</t>
  </si>
  <si>
    <t>Комплект плакатов  "Правила поведения в лагере" (8 плакатов).
(Формат А4, бумага - картон мелованный пл. 230 гр.)</t>
  </si>
  <si>
    <t>Плакат "Правила поведения воспитанников в детском лагере" (Формат А4, бумага - картон мелованный пл. 230 гр.)</t>
  </si>
  <si>
    <t>Плакат "Правила поведения воспитанников на спортивно-оздоровительных мероприятиях" (Формат А4, бумага - картон мелованный пл. 230 гр.)</t>
  </si>
  <si>
    <t>Плакат "Правила поведения в столовой" (Формат А4, бумага - картон мелованный пл. 230 гр.)</t>
  </si>
  <si>
    <t>Плакат "Правила поведения воспитанников в общественно полезном труде" (Формат А4, бумага - картон мелованный пл. 230 гр.)</t>
  </si>
  <si>
    <t>Плакат "Правила поведения воспитанников на экскурсиях и прогулках, в туристических походах и экспедициях"  (Формат А4, бумага - картон мелованный пл. 230 гр.)</t>
  </si>
  <si>
    <t>Плакат "Правила поведения воспитанников во время занятий по интересам" (Формат А4, бумага - картон мелованный пл. 230 гр.)</t>
  </si>
  <si>
    <t>Плакат "Правила поведения воспитанников при купании в открытом водоеме/бассейне" (Формат А4, бумага - картон мелованный пл. 230 гр.)</t>
  </si>
  <si>
    <t>Плакат "Правила поведения воспитанников в спальном помещении" (Формат А4, бумага - картон мелованный пл. 230 гр.)</t>
  </si>
  <si>
    <t>Комплект плакатов "Правила поведения в пришкольном лагере" (8 плакатов). (Формат А4, бумага - картон мелованный пл. 230 гр.)</t>
  </si>
  <si>
    <t>ФГОС Комплект плакатов "Антикоррупционная безопасность" (8 плакатов с ярлыком). (Формат А4, бумага мелованная глянцевая, пл. 215 гр.)</t>
  </si>
  <si>
    <t>ФГОС ДО И ФГОС Комплект плакатов "Города-герои" 16 плакатов с методическим сопровождением (Формат А3, картон мелованный,пл. 295)</t>
  </si>
  <si>
    <t>ФГОС Комплект плакатов "Профилактика правонарушений среди школьников"
(4 плаката формата А3 с методическим сопровождением, картон мелованный, пл. 295)</t>
  </si>
  <si>
    <t>ФГОС и ФГОС ДО Комплект плакатов "Животные разных широт"
4 плаката с методическим сопровождением (Формат А3, картон мелованный, пл 295)</t>
  </si>
  <si>
    <t>ФГОС Комплект плакатов "Профилактика алкоголизма". 4 плаката с методическим сопровождением (Формат А3, картон мелованный пл 295)</t>
  </si>
  <si>
    <t>ФГОС и ФГОС ДО 'Комплект плакатов "Лес - наше богатство". 4 плаката с методическим сопровождением.
(Формат А3, картон мелованный пл 295)</t>
  </si>
  <si>
    <t>Комплект плакатов "Изучаем время"
4 плаката формата А3, картон мелованный, пл. 295.</t>
  </si>
  <si>
    <t>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t>
  </si>
  <si>
    <t>Комплект плакатов "Правила безопасности в общественных местах". 4 плаката формата А3 с методическим сопровождением, картон мелованный, пл. 295.</t>
  </si>
  <si>
    <t>Комплект плакатов "Техника безопасности на уроках физкультуры".4 плаката формата А3 с методическим сопровождением, картон мелованный, пл. 295.</t>
  </si>
  <si>
    <t>Комплект плакатов "Правила поведения на уроках физкультуры". 4 плаката с методическим сопровождением (Формат А3, картон мелованный, пл. 295)</t>
  </si>
  <si>
    <t>Комплект плакатов "Физические упражнения для специальных медицинских групп". 4 плаката с методическим сопровождением (Формата А2,  картон макулатурный, пл. 340).</t>
  </si>
  <si>
    <t>Комплект плакатов "Природные сообщества". 
8 плакатов  с методическим сопровождением. 
(Формат А3, картон мелованный, пл. 295)</t>
  </si>
  <si>
    <t>ФГОС Комплект плакатов "Тематика родительских собраний".  4 плаката с методическим сопровождением. (Формат А3, картон мелованный, пл. 295)</t>
  </si>
  <si>
    <t>ФГОС Комплект плакатов " Английская транскрипция". 4 плакатов с методическим сопровождением. (Формат А3, картон мелованный, пл. 295)</t>
  </si>
  <si>
    <t>ФГОС Комплект плакатов "Здоровье и безопасность подростков в сети Интернет" (4 плаката формат А3, картон мелованный, пл. 295)</t>
  </si>
  <si>
    <t>ФГОС Комплект плакатов "История вокруг нас". 8 плакатов с методическим сопровождением. (Формат А3, картон мелованный, пл. 295)</t>
  </si>
  <si>
    <t>Комплект плакатов " Характер и умение владеть собой". 8 плакатов с методическим сопровождением. (Формат А4, картон мелованный, пл. 215)</t>
  </si>
  <si>
    <t>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t>
  </si>
  <si>
    <t>ФГОС Комплект плакатов "Азбука общения с природой". 4 плаката с методическим сопровождением. (Формат А3, картон мелованный, пл. 295)</t>
  </si>
  <si>
    <t>ФГОС ДО Комплект плакатов "Правовое воспитание детей. "Я ребенок, Я имею право!" 8 плакатов  с методическим сопровождением. (Формат А4, картон мелованный, пл. 215)</t>
  </si>
  <si>
    <t>ФГОС Комплект плакатов "История спорта".16 плакатов с методическим сопровождением. (Формат А3, картон мелованный, пл. 295)</t>
  </si>
  <si>
    <t>ФГОС Комплект плакатов "Футбол - любимая игра!" 4 плаката с методическим сопровождением. (Формат А2, картон мелованный, пл. 295)</t>
  </si>
  <si>
    <t>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t>
  </si>
  <si>
    <t>Наглядно-оформительский плакат "С Днём знаний!" (Формат А2, мелов картон 250)</t>
  </si>
  <si>
    <t>Оформительский плакат "С НОВЫМ ГОДОМ!" (Формат А2, картон мелованный, пл. 295)</t>
  </si>
  <si>
    <t>Оформительский плакат "С Новым годом!" (Формат А2, бумага мелованная, пл. 250)</t>
  </si>
  <si>
    <t>Плакат "С праздником Букваря!" (Формат А2, картон мелованный, пл. 215, УФ-лак)</t>
  </si>
  <si>
    <r>
      <t xml:space="preserve">Оформительский плакат "С НОВЫМ ГОДОМ!" (Формат А2, картон мелованный, пл. 295, </t>
    </r>
    <r>
      <rPr>
        <i/>
        <sz val="10"/>
        <rFont val="Arial"/>
        <family val="2"/>
        <charset val="204"/>
      </rPr>
      <t>глиттер</t>
    </r>
    <r>
      <rPr>
        <sz val="10"/>
        <rFont val="Arial"/>
        <family val="2"/>
        <charset val="204"/>
      </rPr>
      <t xml:space="preserve">) </t>
    </r>
    <r>
      <rPr>
        <sz val="10"/>
        <color indexed="10"/>
        <rFont val="Arial"/>
        <family val="2"/>
        <charset val="204"/>
      </rPr>
      <t>без скидки</t>
    </r>
  </si>
  <si>
    <r>
      <t xml:space="preserve">С Новым годом! (плакат).
(Формат А3, бумага мелованная, пл. 148)
</t>
    </r>
    <r>
      <rPr>
        <sz val="10"/>
        <color indexed="10"/>
        <rFont val="Arial"/>
        <family val="2"/>
        <charset val="204"/>
      </rPr>
      <t>(упаковка 10 шт.)</t>
    </r>
  </si>
  <si>
    <r>
      <t xml:space="preserve">Плакат "С праздником Букваря!" (Формат А2, картон мелованный, пл. 215, УФ-лак) </t>
    </r>
    <r>
      <rPr>
        <sz val="10"/>
        <color indexed="10"/>
        <rFont val="Arial"/>
        <family val="2"/>
        <charset val="204"/>
      </rPr>
      <t>упаковка 10 шт</t>
    </r>
  </si>
  <si>
    <t>Оформительский плакат "С праздником Победы!" (Формат А2, бумага мелованная, пл. 250)</t>
  </si>
  <si>
    <t>Комплект плакатов "Правила поведения на свадьбе (шуточные)". 4 плаката с методическим сопровождением. (Формат А3, картон мелованный, пл. 295)</t>
  </si>
  <si>
    <t>ФГОС Комплект плакатов "Политическая система Великобритании и США". 4 плаката с метод. сопровождением.  (Формат А3, картон мелованный, пл. 295)</t>
  </si>
  <si>
    <t>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t>
  </si>
  <si>
    <t>ФГОС Комплект плакатов  "Англоговорящие страны". 8 плакатов  с методическим сопровождением. (Формат А3, картон мелованный, пл. 295)</t>
  </si>
  <si>
    <t>Комплект плакатов "Онлайн -среда и безопасность. Как уберечь себя от виртуальных рисков". 8 плакатов. (Формат А3, картон мелованный, пл. 295)</t>
  </si>
  <si>
    <t>ФГОС Комплект плакатов " Английский язык. Изучаем глагол". 8 плакатов  с метод. сопровождением. (Формат А3, картон мелованный, пл. 295)</t>
  </si>
  <si>
    <r>
      <t>Плакат-уголок "СТЕНГАЗЕТА"  (Формата А2,  картон макулатурный, пл. 340).</t>
    </r>
    <r>
      <rPr>
        <sz val="10"/>
        <color indexed="10"/>
        <rFont val="Arial"/>
        <family val="2"/>
        <charset val="204"/>
      </rPr>
      <t xml:space="preserve"> </t>
    </r>
  </si>
  <si>
    <t>ФГОС Комплект плакатов "Безопасность обучающегося". 16 плакатов с методическим сопровождением. (Формат А3, бумага мелов пл. 250)</t>
  </si>
  <si>
    <t>Комплект плакатов "Гигиена учебной деятельности". 4 плаката с методическим сопровождением. (Формат А2, картон макулатурный, пл. 340)</t>
  </si>
  <si>
    <t>ФГОС. Комплект плакатов "Литература в школе. Творчество Ф. М. Достоевского". 12 плакатов (Формат А3) с методическим сопровождением</t>
  </si>
  <si>
    <t>ФГОС Комплект плакатов "Творчество М. Ю. Лермонтова". 16 плакатов с методическим сопровождением. (Формат А3, картон мелованный, пл. 295)</t>
  </si>
  <si>
    <t>ФГОС Комплект плакатов Литература в школе. Творчество А. С. Пушкина. 12 плакатов с методическим сопровождением.  (Формат А3, картон мелованный, пл. 295)</t>
  </si>
  <si>
    <t>Комплект плакатов "Английский язык. Правила чтения"  4 плаката с методическим сопровождением. (Формат А3, картон мелованный пл. 295)</t>
  </si>
  <si>
    <t>Комплект плакатов  "Астрономия и космос". 4 плаката с методическим сопровождением. (Формат А3, картон мелованный, пл. 295)</t>
  </si>
  <si>
    <t xml:space="preserve"> Комплект плакатов "Азбука общения со взрослыми". 8 плакатов с методическим сопровождением. (Формат А4, картон мелованный, пл. 215)</t>
  </si>
  <si>
    <t>Комплект плакатов "Календарь наблюдений за погодой" 12 плакатов с методическим сопровождением. (Формат А3, картон мелованный, пл.150, спуск - альбомный)</t>
  </si>
  <si>
    <t>ФГОС Комплект плакатов. Астрономия в школе: 4 плаката с методическим сопровождением (Формат А2, картон мелованный, пл. 295)</t>
  </si>
  <si>
    <t>Комплект плакатов "Английский язык. Типы вопросов". 4 плаката с методическим сопровождением (Формат А3, картон мелованный, пл. 295)</t>
  </si>
  <si>
    <t>Комплект плакатов "Английский язык. Неличные формы глагола" 4 плаката с методическим сопровождением. (Формат А3, мелованный картон 295)</t>
  </si>
  <si>
    <t xml:space="preserve">Комплект плакатов "Наречие в английском языке." 4 плаката с методическим сопровождением. (Формат А3, картон мелованный, пл. 295) </t>
  </si>
  <si>
    <t>Комплект плакатов "Имя числительное в английском языке". 4 плаката с методическим сопровождением. (Формат А3, мелованный картон 295)</t>
  </si>
  <si>
    <t>Комплект плакатов "Английский язык. Имя существительное в английском языке". 4 плаката с методическим сопровождением. (Формат А3, мелованный картон 295)</t>
  </si>
  <si>
    <t>Комплект плакатов "Имя прилагательное в английском языке"  4 плаката с методическим сопровождением. (Формат А3, мелованный картон 295)</t>
  </si>
  <si>
    <t>Тематические плакаты "Исторические места России". 16 плакатов с методическим сопровождением. (Формат А3, картон мелов 295 )</t>
  </si>
  <si>
    <t>Комплект плакатов "Города России. Золотое кольцо России". 8 плакатов с методическим сопровождением (Формат А3, картон мелованный, пл. 295)</t>
  </si>
  <si>
    <t>Тематические плакаты. Дорожные знаки.  (Формат А2, картон мелованный, пл. 295)</t>
  </si>
  <si>
    <t>Тематические плакаты. Главные правила для пешеходов.  (Формат А2, картон мелованный, пл. 295)</t>
  </si>
  <si>
    <t>Комплект плакатов " Инструктажи по безопасности для кабинета информатики" 4 плаката. (Формат А3, картон мелованный, пл. 295)</t>
  </si>
  <si>
    <t>Комплект плакатов "Правила поведения в бассейне". 8 плакатов с методическим сопровождением. (Формат А4, картон мелованный, пл. 215)</t>
  </si>
  <si>
    <t>Оформительский плакат "Герои Великой отечественной войны. 1941-1945 гг." (Формат А2, картон мелованный, пл. 295)</t>
  </si>
  <si>
    <t xml:space="preserve">Плакат "Поздравляем с Днём победы!" (Формат А2, бумага мелов пл. 250)  </t>
  </si>
  <si>
    <t xml:space="preserve">Плакат "Солдаты Победы!" (Формат А2, бумага мелов пл. 295)  </t>
  </si>
  <si>
    <t xml:space="preserve">Плакат "С праздником Победы!" (Формат А2, картон мелованный, пл. 295)  </t>
  </si>
  <si>
    <t>Комплекты плакатов "Уголок класса".  8 плакатов (Формат А4, картон мелов 215)</t>
  </si>
  <si>
    <t>Тематический плакат "Герб Российской Федерации" (Формат А4, бумага мелованная, пл. 250)</t>
  </si>
  <si>
    <t>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t>
  </si>
  <si>
    <t>ФГОС ДО и ФГОС Изучаем государственную символику. Комплект из 4 карт-плакатов формата А5 с методическим сопровождением, бумага офсетная, пл. 160</t>
  </si>
  <si>
    <t>ФГОС Комплект плакатов "День Победы". 4 плаката с методическим сопровождением
(Формат А3, картон мелованный,пл. 295)</t>
  </si>
  <si>
    <t>ФГОС Комплект плакатов "Города воинской славы России". 48 плакатов с методическим сопровождением. (Формат А4, картон мелованный пл 215)</t>
  </si>
  <si>
    <t>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t>
  </si>
  <si>
    <t>ФГОС, ФГОС ДО Комплект плакатов "Национальные символы России". 8 плакатов  с методическим сопровождением (Формат А4, картон мелованный, пл. 215)</t>
  </si>
  <si>
    <t>Портрет Президента РФ В.В. Путина
(Формат А4, бумага мелованная пл 250)</t>
  </si>
  <si>
    <t xml:space="preserve">Портрет министра иностранных дел РФ С.В.Лаврова (Формат А4, бумага мелованная, пл. 250) </t>
  </si>
  <si>
    <t>Комплект плакатов "История России, запечатлённая в камне". 16 плакатов с методическим сопровождением. (Формат А3, картон мелованный, пл. 295)</t>
  </si>
  <si>
    <r>
      <t xml:space="preserve">Наглядно-оформительский плакат. Государственный гимн России. (Формат А1, картон мелованный, пл. 295)  </t>
    </r>
    <r>
      <rPr>
        <sz val="10"/>
        <color indexed="10"/>
        <rFont val="Arial"/>
        <family val="2"/>
        <charset val="204"/>
      </rPr>
      <t>1 шт + коробка-туба</t>
    </r>
  </si>
  <si>
    <r>
      <t xml:space="preserve">Наглядно-оформительский плакат. Гимн Москвы. (Формат А1, картон мелованный, пл. 295) </t>
    </r>
    <r>
      <rPr>
        <sz val="10"/>
        <color indexed="10"/>
        <rFont val="Arial"/>
        <family val="2"/>
        <charset val="204"/>
      </rPr>
      <t>1 шт + коробка-туба</t>
    </r>
  </si>
  <si>
    <t>ФГОС Русский язык. Глагол. Спряжение. 1-4 классы Таблица-плакат 420х297 (Формат А3 свернут в А5)</t>
  </si>
  <si>
    <t>ФГОС Русский язык. Части речи. Имя существительное. 1-4 классы.
Таблица-плакат 420х297
(Формат А3 свернут в А5)</t>
  </si>
  <si>
    <t>ФГОС Английский язык. Present Simple Tense (настоящее простое время). 2-4 классы. Таблица-плакат 420х297 (Формат А3 свернут в А5)</t>
  </si>
  <si>
    <t>ФГОС Русский язык. Части речи. Морфологический разбор слов. 1-4 классы. (Таблица-плакат 420х297)
(А3 свернут в А5)</t>
  </si>
  <si>
    <t>ФГОС
Английский язык. Present Continuous (настоящее продолженное время). 2-4 классы. Таблица-плакат 420х297
(Формат А3 свернут в А5)</t>
  </si>
  <si>
    <t>ФГОС Английский язык. Past Simple Tense (прошедшее простое время). 2-4 классы. Таблица-плакат 420х297
(Формат А3 свернут в А5)</t>
  </si>
  <si>
    <t>ФГОС Английский язык. Future Simple Tense (будущее простое время). 2-4 классы. Таблица-плакат 420х297 (Формат А3 свернут в А5)</t>
  </si>
  <si>
    <t>ФГОС Английский язык. Таблица неправильных глаголов. 2-4 классы.
Таблица-плакат 420х297 (Формат А3 свернут в А5)</t>
  </si>
  <si>
    <t>ФГОС Геометрия. Элементы треугольника. 7-11 классы. Таблица-плакат 420х297 (Формат А3 свернут в А5)</t>
  </si>
  <si>
    <t>ФГОС Геометрия. Равенство треугольников. Признаки равенства треугольников. 7-11 классы. Таблица-плакат 420х297 (Формат А3 свернут в А5)</t>
  </si>
  <si>
    <t>ФГОС Геометрия. Подобные треугольники. Признаки подобия треугольников. 7-11 классы. Таблица-плакат 420х297 (Формат А3 свернут в А5)</t>
  </si>
  <si>
    <t>ФГОС Геометрия. Соотношения между сторонами и углами треугольника. 7-11 классы. Таблица-плакат 420х297 (Формат А3 свернут в А5)</t>
  </si>
  <si>
    <t>ФГОС Литература. Средства языковой выразительности. Изобразительные средства. 5-11 классы. Таблица-плакат 420х297
(Формат А3 свернут в А5)</t>
  </si>
  <si>
    <t>ФГОС Литература. Средства языковой выразительности. Тропы. Звукопись. 5-11 классы. Таблица-плакат 420х297 (Формат А3 свернут в А5)</t>
  </si>
  <si>
    <t>ФГОС Литература. Средства языковой выразительности. Художественные приёмы. 5-11 классы. Таблица-плакат 420х297
(Формат А3 свернут в А5)</t>
  </si>
  <si>
    <t>ФГОС Литература. Средства языковой выразительности. Синтаксические фигуры. 5-11 классы. Таблица-плакат 420х297
(Формат А3 свернут в А5)</t>
  </si>
  <si>
    <t>ФГОС Русский язык. Фонетика. Общие сведения. 5-11 классы.
Таблица-плакат 420х297 (Формат А3 свернут в А5)</t>
  </si>
  <si>
    <t>ФГОС Русский язык. Фонетика. Орфография. 5-11 классы.
Таблица-плакат 420х297
(Формат А3 свернут в А5)</t>
  </si>
  <si>
    <t>ФГОС Русский язык. Орфограммы в корнях. Корни с чередованием. 5-11 классы.
Таблица-плакат 420х297
(Формат А3 свернут в А5)</t>
  </si>
  <si>
    <t>ФГОС Русский язык. Орфограммы в приставках. 5-11 классы. Таблица-плакат 420х297 (Формат А3 свернут в А5)</t>
  </si>
  <si>
    <t>ФГОС История. Развитие законодательства в Средневековой Руси. 6-11 классы. Таблица-плакат 420х297 (Формат А3 свернут в А5)</t>
  </si>
  <si>
    <t>ФГОС История. Завоевательные походы монголов в XIII веке. 6-11 классы. Таблица-плакат 420х297
(Формат А3 свернут в А5)</t>
  </si>
  <si>
    <t>ФГОС История. Борьба Руси с агрессией немецких и шведских феодалов в XIII веке. 6-11 классы.
Таблица-плакат 420х297 (Формат А3 свернут в А5)</t>
  </si>
  <si>
    <t>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t>
  </si>
  <si>
    <t>ФГОС Геометрия. Треугольник. Прямоугольный треугольник. 7-11 классы. Таблица-плакат 420х297
(Формат А3 свернут в А5)</t>
  </si>
  <si>
    <t>ФГОС Геометрия. Треугольник. Площадь треугольника. 7-11 классы. Таблица-плакат 420х297
(Формат А3 свернут в А5)</t>
  </si>
  <si>
    <t>ФГОС Геометрия. Треугольник. Вписанная и описанная окружности. 7-11 классы. Таблица-плакат 420х297 (Формат А3 свернут в А5)</t>
  </si>
  <si>
    <t>КПЛ-342</t>
  </si>
  <si>
    <t>Учебный плакат. Русский язык (для фрегата). Имя числительное. Склонение (Формат А4, бумага мелов, пл. 250)</t>
  </si>
  <si>
    <t>Комплект плакатов "Государственная символика РФ" (гимн, герб, флаг).
(3 плаката- формат А3,  бумага - картон мелованный )</t>
  </si>
  <si>
    <t>ФГОС ДО Комплект плакатов "Времена года" (4 плаката "Весна", "Лето", "Зима", "Осень" с методическими рекомендациями) (Формат А3,картон мелованный)</t>
  </si>
  <si>
    <t>Комплект плакатов "Оформление класса к 1 сентября".ь(4 плаката формата А3, бумага - картон мелованный)</t>
  </si>
  <si>
    <t>Комплект плакатов "Военная и патриотическая символика". 4 плаката с методическим сопровождением (Формат А3, картон мелованный)</t>
  </si>
  <si>
    <t>Комплект плакатов "Россия - любимая наша держава". (8 плакатов формата А3 с методическим сопровождением, картон мелованный)</t>
  </si>
  <si>
    <t>ФГОС Комплект плакатов "1 сентября - День знаний" (4 плаката). (Формат А3, бумага - картон мелованный)</t>
  </si>
  <si>
    <t>Н-507</t>
  </si>
  <si>
    <t>Увлекательное путешествие по окружающему миру с Почемучкой. Умная игра-бродилка по самым познавательным фактам о животных</t>
  </si>
  <si>
    <t>Н-508</t>
  </si>
  <si>
    <t>Учимся с Буратино счету и грамоте. Умная игра-бродилка по буквам и звукам, цифрам и числам</t>
  </si>
  <si>
    <t>КПЛ-343</t>
  </si>
  <si>
    <t>КПЛ-344</t>
  </si>
  <si>
    <t>Учебный плакат. Русский язык Изучение глагола. Орфограммы (Формат А4, бумага мелов, пл. 250)</t>
  </si>
  <si>
    <t>Учебный плакат. Русский язык. Изучаем орфограммы. Правописание корней с чередующимися гласными (Формат А4, бумага мелов, пл. 250)</t>
  </si>
  <si>
    <t>ФГОС Математика. Умножение и деление. 1-4 классы. Таблица-плакат 420х297 (А3 свернут в А5, обложка - бумага мелованная, пл. 148)</t>
  </si>
  <si>
    <t>ФГОС Математика. Алгоритм письменного вычитания многозначных чисел. 1-4 классы.
Таблица-плакат 420х297 (А3 свернут в А5, обложка - бумага мелованная, пл. 148)</t>
  </si>
  <si>
    <t>ФГОС Русский язык. Состав слова. 1-4 классы. Таблица-плакат 420х297
(А3 свернут в А5, обложка - бумага мелованная, пл. 148)</t>
  </si>
  <si>
    <t>ФГОС
Окружающий мир. Смена времен года, дня и ночи на Земле. 1-4 классы.
(Таблица-плакат 420х297)
(А3 свернут в А5, обложка - бумага мелованная, пл. 148)</t>
  </si>
  <si>
    <t>ФГОС Окружающий мир. Растения - часть живой природы. 1-4 классы.
(Таблица-плакат 420х297) (А3 свернут в А5, обложка - бумага мелованная, пл. 148)</t>
  </si>
  <si>
    <t>ФГОС Русский язык. Местоимение. Часть речи. 1-4 классы. (Таблица-плакат 420х297) (А3 свернут в А5)</t>
  </si>
  <si>
    <t>ФГОС Комплект плакатов Литература в школе. Творчество Л. Н. Толстого. 1-11 классы. 12 плакатов с методическими рекомендациями. (Формат А3, картон мелованный, пл. 250)</t>
  </si>
  <si>
    <r>
      <t xml:space="preserve">ФГОС и ФГОС ДО Комплект плакатов "Правила дорожной и пожарной безопасности" </t>
    </r>
    <r>
      <rPr>
        <sz val="9"/>
        <rFont val="Arial"/>
        <family val="2"/>
        <charset val="204"/>
      </rPr>
      <t>(8 плакатов А4, картон мелованный пл 215)</t>
    </r>
  </si>
  <si>
    <t>Правила пожарной безопасности. 8 плакатов с методическим сопровождением. (Формат А4, картон мелованный пл 215)</t>
  </si>
  <si>
    <t>Комплект плакатов "Учимся считать"  для развития и обучения детей 5-8 лет
4 плаката формата А5, бумага офсетная, пл. 160.</t>
  </si>
  <si>
    <t>Н-459/1</t>
  </si>
  <si>
    <t>Н-459/2</t>
  </si>
  <si>
    <t>Н-459/3</t>
  </si>
  <si>
    <t>Н-459/4</t>
  </si>
  <si>
    <t>Н-459/5</t>
  </si>
  <si>
    <t>Н-459/6</t>
  </si>
  <si>
    <t>Н-459/7</t>
  </si>
  <si>
    <t>Комплект плакатов. Грусть. Эмоции и чувства - какие и как проявляются. 2 плаката (формат А4, картон)</t>
  </si>
  <si>
    <t>Комплект плакатов. Радость. Эмоции и чувства - какие и как проявляются. 2 плаката (формат А4, картон)</t>
  </si>
  <si>
    <t>Комплект плакатов. Испуг. Эмоции и чувства - какие и как проявляются. 2 плаката (формат А4, картон)</t>
  </si>
  <si>
    <t>Комплект плакатов. Любопытство. Эмоции и чувства - какие и как проявляются. 2 плаката (формат А4, картон)</t>
  </si>
  <si>
    <t>Комплект плакатов. Гордость. Эмоции и чувства - какие и как проявляются. 2 плаката (формат А4, картон)</t>
  </si>
  <si>
    <t>Комплект плакатов. Злость. Обида. Эмоции и чувства - какие и как проявляются. 3 плаката (формат А4, картон)</t>
  </si>
  <si>
    <t>Комплект плакатов . Стыд. Удивление. Эмоции и чувства - какие и как проявляются. 3 плаката (формат А4, картон)</t>
  </si>
  <si>
    <t>Комплекты плакатов (3плаката)</t>
  </si>
  <si>
    <t>Н-459/9</t>
  </si>
  <si>
    <t>Н-459/10</t>
  </si>
  <si>
    <t>Н-459/11</t>
  </si>
  <si>
    <t>Н-459/12</t>
  </si>
  <si>
    <t>Н-459/13</t>
  </si>
  <si>
    <t>Н-459/14</t>
  </si>
  <si>
    <t>Н-459/15</t>
  </si>
  <si>
    <t>Н-459/16</t>
  </si>
  <si>
    <t>Н-459/17</t>
  </si>
  <si>
    <t>Н-459/18</t>
  </si>
  <si>
    <t>Н-459/19</t>
  </si>
  <si>
    <t>Н-459/20</t>
  </si>
  <si>
    <t>Н-459/21</t>
  </si>
  <si>
    <t>Н-459/22</t>
  </si>
  <si>
    <t>Н-459/23</t>
  </si>
  <si>
    <t>Н-459/24</t>
  </si>
  <si>
    <t>Плакат. Грусть. Наши эмоции (формат А4, картон)</t>
  </si>
  <si>
    <t>Плакат. Как проявляется грусть. Наши эмоции (формат А4, картон)</t>
  </si>
  <si>
    <t>Плакат.Злость. Наши эмоции (формат А4, картон)</t>
  </si>
  <si>
    <t xml:space="preserve">Плакат. Обида. Наши эмоции (формат А4, картон) </t>
  </si>
  <si>
    <t>Плакат.Как проявляются злость и обида. Наши эмоции (формат А4, картон)</t>
  </si>
  <si>
    <t>Плакат.Стыд. Наши эмоции (формат А4, картон)</t>
  </si>
  <si>
    <t>Плакат. Удивление. Наши эмоции (формат А4, картон)</t>
  </si>
  <si>
    <t>Плакат. Как проявляются стыд и удивление. Наши  эмоции (формат А4, картон)</t>
  </si>
  <si>
    <t>Плакат.Гордость. Наши эмоции (формат А4, картон)</t>
  </si>
  <si>
    <t>Плакат. Как проявляется гордость. Наши эмоции (формат А4, картон)</t>
  </si>
  <si>
    <t>Плакат.Любопытство. Наши эмоции (формат А4, картон)</t>
  </si>
  <si>
    <t>Плакат.Как проявляется любопытство. Наши эмоции (формат А4, картон)</t>
  </si>
  <si>
    <t>Плакат.Испуг. Наши эмоции (формат А4, картон)</t>
  </si>
  <si>
    <t>Плакат.Как проявляется испуг. Наши эмоции (формат А4, картон)</t>
  </si>
  <si>
    <t>Плакат.Радость. Наши эмоции (формат А4, картон)</t>
  </si>
  <si>
    <t>Плакат. Как проявляется радость. Наши эмоции (формат А4, картон)</t>
  </si>
  <si>
    <t>Учебный плакат. Чтение букв и буквосочетаний английского языка (Формат А5, бумага мелов пл. 250 гр.)</t>
  </si>
  <si>
    <t>КПЛ-346</t>
  </si>
  <si>
    <t>КЖ-441/5</t>
  </si>
  <si>
    <t>КЖ-441/6</t>
  </si>
  <si>
    <t>Плакат "Флаг Российской Федерации" (Формат А3, картон мелов 250)</t>
  </si>
  <si>
    <t>Плакат "Герб Российской Федерации" (Формат А3, картон мелов 250)</t>
  </si>
  <si>
    <t>КПЛ-347</t>
  </si>
  <si>
    <t>КПЛ-348</t>
  </si>
  <si>
    <t>КПЛ-349</t>
  </si>
  <si>
    <t>КПЛ-350</t>
  </si>
  <si>
    <t>Патриотический плакат. Гордость России. Пётр Великий (Формат А2, бумага мелов, пл. 250)</t>
  </si>
  <si>
    <t>Русский язык. Склонение имён существительных в единственном числе. Изменение по падежам (Формат А3, бумага мелов 250)</t>
  </si>
  <si>
    <t>КОМ-84</t>
  </si>
  <si>
    <t>Комплекты</t>
  </si>
  <si>
    <t>Комплект плакатов для школьника №2. 9 в 1. В комплект входит: Таблица умножения; Плакат "Арифметическое действие"; Плакат "Морфологический разбор частей речи"; Плакат "Математические вычисления с использованием свойств арифметических действий; Плакат "Русский язык. Имя числительное, склонение по падежам"; Плакат "Изучение глагола. Орфограммы"; Плакат "Изучение орфограммы. Правописание корней с чередующимися гласными"; Плакат "Таблица умножения и деления"; Плакат "Падежи". Формат А4.</t>
  </si>
  <si>
    <t>ФГОС Буквы. Гласные и согласные звуки. 32 демонстрационные карты (Формат А4, бумага офсетная пл. 160)</t>
  </si>
  <si>
    <t>Комплект плакатов "Единицы измерения длины и площади, массы, времени, объёма". 4 плаката. (Формат А3, картон мелованный, пл. 295)</t>
  </si>
  <si>
    <t>ФГОС Учебный плакат "Таблица умножения" (Формат А4, бумага мелованная, пл. 250)</t>
  </si>
  <si>
    <t>ФГОС Учебный плакат "Таблица сложения и вычитания в пределах 20"  (Формат А4, бумага мелованная, пл. 250)</t>
  </si>
  <si>
    <t>ФГОС Учебный плакат "Английский язык. Который час" (Формат А2, картон мелованный, пл. 295)</t>
  </si>
  <si>
    <t>ФГОС Учебный плакат "Английский язык. Сезоны. Месяцы. Дни недели" (Формат А2, картон мелованный, пл. 295)</t>
  </si>
  <si>
    <t>ФГОС Учебный плакат. Форма и цвет в английском языке (Формат А2, картон мелованный, пл. 295)</t>
  </si>
  <si>
    <t>ФГОС Учебный плакат. Английский алфавит (Формат А2, картон мелованный, пл. 295)</t>
  </si>
  <si>
    <t>Комплект плакатов" Математика. 1-4 классы. Именованные числа. Действия с именованными числами". (4 плаката формата А2, картон макулатурный, пл. 340)</t>
  </si>
  <si>
    <t>Лента падежей имен существительных.  (Размер 280х200, картон макулатурный, пл. 350)</t>
  </si>
  <si>
    <t>ФГОС Комплект плакатов "Русский язык. Состав слова. Таблицы-плакаты 1-4 классы". (Формат А2, картон макулатурный, пл. 340)</t>
  </si>
  <si>
    <t>Русский язык. Лента букв русского алфавита и обозначением звуков из 9 секций.  (Размер 280х200, картон макулатурный пл. 350)</t>
  </si>
  <si>
    <t>Математика. Лента цифр с письменными и печатными цифрами из 9 секций. (размер 280х200, картон макулатурный пл. 350)</t>
  </si>
  <si>
    <t>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t>
  </si>
  <si>
    <t>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</si>
  <si>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t>
  </si>
  <si>
    <t>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</si>
  <si>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Математика. Графические диктанты. 1 класс. Комплект из 8 двусторонних карт с заданиями, загадками и алгоритмом действий.  (Формат А5, бумага офсетная, пл. 80)</t>
  </si>
  <si>
    <t>Математика. Графические диктанты. 3 класс. Комплект из 8 двусторонних карт с заданиями, загадками и алгоритмом действий. (Формат А5, бумага офсетная, пл. 80)</t>
  </si>
  <si>
    <t>Математика. Графические диктанты. 2 класс.  Комплект из 8 двусторонних карт с заданиями, загадками и алгоритмом действий. (Формат А5, бумага офсетная, пл. 80)</t>
  </si>
  <si>
    <t>Литература. Строфа. Рифмовка. Классификация рифмы. 5-11 классы. 
Таблица-плакат 420х297 
(Формат А3 свернут в А5)</t>
  </si>
  <si>
    <t>Саморепетитор. Английский язык. Начальный уровень. Таблица-плакат (Формат А2 свернут в А4)</t>
  </si>
  <si>
    <t>Саморепетитор. Английский язык: Базовый уровень. Таблица-плакат (Формат А2 свернут в А4)</t>
  </si>
  <si>
    <t>ФГОС Литература. Роды литературы. Эпос. Лирика. 5-11 классы. 
Таблица-плакат 420х297 (Формат А3 свернут в А5)</t>
  </si>
  <si>
    <t>ФГОС Литература. Роды литературы. Лироэпика. Драмы. 5-11 классы. 
Таблица-плакат 420х297 (Формат А3 свернут в А5)</t>
  </si>
  <si>
    <t>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t>
  </si>
  <si>
    <t>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</si>
  <si>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</si>
  <si>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ФГОС ДО Правила дорожного движения для детей 3-5 лет. 16 иллюстрированных игровых карт-заданий (Формат А5, бумага офсетная, пл. 160)</t>
  </si>
  <si>
    <t>ФГОС ДО Правила дорожного движения для детей 5-7 лет. 16 иллюстрированных игровых карт-заданий (Формат А5, бумага офсетная, пл. 160)</t>
  </si>
  <si>
    <t>ФГОС и ФГОС ДО Правила дорожного движения для детей от 7 до 10 лет. 16 иллюстрированных двусторонних игровых карт-заданий. (Формат А5, бумага офсетная, пл. 160)</t>
  </si>
  <si>
    <t>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t>
  </si>
  <si>
    <t>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</si>
  <si>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</si>
  <si>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</si>
  <si>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 (Формат А4, бумага офсетная, пл. 160)</t>
  </si>
  <si>
    <t>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 (Формат А4, бумага офсетная, пл. 160)</t>
  </si>
  <si>
    <t>Английское домино "Funny English Dominoes. Action Verbs". 72 "доминошки" в коробочке+ инструкция. (размер 140х90, картон мелованный пл 215)</t>
  </si>
  <si>
    <t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t>
  </si>
  <si>
    <t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t>
  </si>
  <si>
    <t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t>
  </si>
  <si>
    <t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t>
  </si>
  <si>
    <r>
      <t xml:space="preserve">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t>
    </r>
    <r>
      <rPr>
        <sz val="10"/>
        <color indexed="10"/>
        <rFont val="Arial"/>
        <family val="2"/>
        <charset val="204"/>
      </rPr>
      <t>(упаковка 32 шт.)</t>
    </r>
  </si>
  <si>
    <t xml:space="preserve">Плакат вырубной "Электронная и печатные книги".
(размер 267х199, картон мелованный
пл. 215)
</t>
  </si>
  <si>
    <t xml:space="preserve">Плакат вырубной "Корзина с цветами".
(размер 360х275, картон мелованный
пл. 215)
</t>
  </si>
  <si>
    <t xml:space="preserve">Плакат вырубной "Аттестат с кубком"
(размер 295х245, картон мелованный
пл. 215)
</t>
  </si>
  <si>
    <t xml:space="preserve">Плакат вырубной "Алые паруса"
(размер 320х290, картон мелованный
пл. 215)
</t>
  </si>
  <si>
    <t xml:space="preserve">Плакат вырубной "Звезда"
(размер 179х327, картон мелованный
пл. 215)
</t>
  </si>
  <si>
    <t xml:space="preserve">Плакат вырубной "Щит и меч"
(размер 267х318, картон мелованный
пл. 215)
</t>
  </si>
  <si>
    <t xml:space="preserve">Плакат вырубной "Присяга"
(размер 253х305, картон мелованный
пл. 215)
</t>
  </si>
  <si>
    <t>Комплект оформительский "8 марта - Международный женский день"  (6 элементов).
6 элементов на скотче и сценарии праздника.
(Формат А3, картон мелованный пл. 215)</t>
  </si>
  <si>
    <t xml:space="preserve">Плакат вырубной "Праздничный букет"
(размер 260х280, картон мелованный
пл. 215)
</t>
  </si>
  <si>
    <t xml:space="preserve">Плакат вырубной "Поздравляем!"
(размер 230х560, картон мелованный
пл. 215)
</t>
  </si>
  <si>
    <t xml:space="preserve">Плакат вырубной "Вечный огонь" 
(размер 243х573, картон мелованный
пл. 215)
</t>
  </si>
  <si>
    <t xml:space="preserve">Плакат вырубной "Праздничная композиция" 
(размер 340х240, картон мелованный
пл. 215)
</t>
  </si>
  <si>
    <t xml:space="preserve">Плакат вырубной "Голубь мира" 
(размер 456х359, картон мелованный
пл. 215)
</t>
  </si>
  <si>
    <t xml:space="preserve">Плакат вырубной "Родина-мать зовёт!"  (размер 670х315, картон мелованный пл. 215)
</t>
  </si>
  <si>
    <t>Комплект оформительский "День здоровья в школе". 5 элементов вырубки формата А3, А4 и сценарии праздника. (картон мелованный, пл. 215, УФ-лак)</t>
  </si>
  <si>
    <t>Плакат вырубной "Папа, мама, я - здоровая семья!" (размер 300х324мм, картон мелованный пл. 215, УФ-лак)</t>
  </si>
  <si>
    <t>Плакат вырубной "День здоровья"  (размер 279х358мм, картон мелованный пл. 215, УФ-лак)</t>
  </si>
  <si>
    <t>Плакат вырубной "В здоровом теле - здоровый дух!" (размер 312х417мм, картон мелованный пл. 215, УФ-лак)</t>
  </si>
  <si>
    <t xml:space="preserve">Плакат вырубной " В добрый путь, выпускник!" (размер 454х275, картон мелованный пл. 215)
</t>
  </si>
  <si>
    <t xml:space="preserve">Плакат вырубной "Вперёд, к знаниям!" (размер 435х278, картон мелованный пл. 215)
</t>
  </si>
  <si>
    <t xml:space="preserve">Плакат вырубной "Птичка"
(размер 270х278, картон мелованный
пл. 215)
</t>
  </si>
  <si>
    <t>Комплект оформительский. Школьный выпускной вечер. 4 элемента на листе А1 и сценарии праздника.
(Формат А3, картон мелованный пл. 215)</t>
  </si>
  <si>
    <t xml:space="preserve">Плакат вырубной "Выпускной вечер". 
(размер 578х288, картон мелованный
пл. 215)
</t>
  </si>
  <si>
    <t xml:space="preserve">Плакат вырубной "Виват, выпускники!"
(размер 276х276, картон мелованный
пл. 215)
</t>
  </si>
  <si>
    <t xml:space="preserve">Плакат вырубной "Школа, прощай!"
(размер 308х593, картон мелованный
пл. 215)
</t>
  </si>
  <si>
    <t xml:space="preserve">Плакат вырубной "Школьный вальс"
(размер 276х276, картон мелованный
пл. 215)
</t>
  </si>
  <si>
    <t>Плакат вырубной "Гостья осень"  
(размер 522х650, картон мелованный пл. 215, УФ-лак)</t>
  </si>
  <si>
    <t>Плакат вырубной "Осенний урожай"
(размер 350х383 , картон мелованный пл. 215, УФ-лак)</t>
  </si>
  <si>
    <t>Плакат вырубной "Каравай"
(размер 305х374 , картон мелованный пл. 215, УФ-лак)</t>
  </si>
  <si>
    <t>Плакат вырубной "Праздник осени" (размер 600х240, картон мелованный пл. 215, УФ-лак)</t>
  </si>
  <si>
    <t>Плакат вырубной "Осенняя композиция" (размер 260х255, картон мелованный пл. 215, УФ-лак)</t>
  </si>
  <si>
    <t>Плакат вырубной "Орехи и ягоды"
(размер 360х243, картон мелованный пл. 215, УФ-лак)</t>
  </si>
  <si>
    <t>Мини-плакат вырубной "Лист винограда зеленый"
(размер 110х128, картон мелованный пл. 215, УФ-лак)</t>
  </si>
  <si>
    <t>Мини-плакат вырубной "Лист дуба красный"
 (размер 166х61, картон мелованный пл. 215, УФ-лак)</t>
  </si>
  <si>
    <t>Мини-плакат вырубной "Лист дуба зеленый"
(размер 144х51, картон мелованный пл. 215, УФ-лак)</t>
  </si>
  <si>
    <t>Комплект оформительский "Спортивные праздники в школе". 6 элементов вырубки на 2 листах А1 и сценарии праздника. (Формат А3, картон мелованный, пл. 215, УФ-лак)</t>
  </si>
  <si>
    <t>Плакат вырубной "Вперед! К спортивным достижениям!" (размер 416х420 мм, картон мелованный пл. 215)</t>
  </si>
  <si>
    <t>Плакат вырубной "Спортик" (размер 445х590 , картон мелованный пл. 215)</t>
  </si>
  <si>
    <t>Плакат вырубной "Олимпийский огонь"  (размер 208х506, картон мелованный пл. 215)</t>
  </si>
  <si>
    <t>Плакат вырубной "Ура победителю!" (размер 315х317, картон мелованный пл. 215)</t>
  </si>
  <si>
    <t>Плакат вырубной "Спортивный салют" (размер 310х320, картон мелованный пл. 215)</t>
  </si>
  <si>
    <t>Плакат вырубной "Спортивная Россия" (размер 420х683, картон мелованный пл. 215)</t>
  </si>
  <si>
    <t>ФГОС Комплект оформительский "День учителя". 5 элементов вырубки на 1 листе А1 и сценарии праздника. (Формат А3, картон мелованный, пл. 215, УФ-лак)</t>
  </si>
  <si>
    <t>Плакат вырубной "День учителя!". 
(размер 279х327, картон мелованный пл. 215, УФ-лак)</t>
  </si>
  <si>
    <t>Плакат вырубной "Праздничный букет" (размер 325х366 , картон мелованный пл. 215, УФ-лак)</t>
  </si>
  <si>
    <t>Плакат вырубной "Труд учителя почётен!" (размер 342х375 , картон мелованный пл. 215, УФ-лак)</t>
  </si>
  <si>
    <t>Вырубка "Слава тебе, учитель!" (размер 268х609 , картон мелованный пл. 215, УФ-лак)</t>
  </si>
  <si>
    <t>Комплект оформительский  "Праздник в школе". 4 элемента вырубки на 1 листе А1 и сценарии праздника.  (Формат А3, картон мелованный, пл. 215, УФ-лак)</t>
  </si>
  <si>
    <t>Плакат вырубной "Маски" (размер 267х304, картон мелованный пл. 215, УФ-лак)</t>
  </si>
  <si>
    <t>Плакат вырубной "Ура! Праздник!" (размер  286х502, картон мелованный пл. 215, УФ-лак)</t>
  </si>
  <si>
    <t>Плакат вырубной "С праздником!" (размер 298х596, картон мелованный пл. 215, УФ-лак)</t>
  </si>
  <si>
    <t>Плакат вырубной "Школьный ранец" (размер 192х350мм, картон мелованный пл. 215, УФ-лак)</t>
  </si>
  <si>
    <t>Плакат вырубной "День знаний" (набор из 10 букв) (картон мелованный пл. 215, УФ-лак)</t>
  </si>
  <si>
    <t>ФГОС Комплект оформительский "Праздник урожая". 5 элементов вырубки на 1 листе А1 и сценарии праздника. (Формат А3, картон мелованный, пл. 215, УФ-лак)</t>
  </si>
  <si>
    <t>Плакат вырубной "Урожайница" (размер 420х464 мм, картон мелованный, пл. 215, УФ-лак)</t>
  </si>
  <si>
    <t>Плакат вырубной "Веселые витаминки" (размер 266х419 мм, картон мелованный, пл. 215, УФ-лак)</t>
  </si>
  <si>
    <t xml:space="preserve">Плакат вырубной "Золотые хлебные колосья" (размер 256х397 мм, картон мелованный, пл. 215, УФ-лак) </t>
  </si>
  <si>
    <t xml:space="preserve">Плакат вырубной "Ярмарка урожая" (размер 264х304 мм, картон мелованный, пл. 215, УФ-лак) </t>
  </si>
  <si>
    <t xml:space="preserve">Плакат вырубной "Мед от всех невзгод" (размер 260х285 мм, картон мелованный, пл. 215, УФ-лак) </t>
  </si>
  <si>
    <r>
      <t xml:space="preserve">Мини-плакат вырубной "Новогодняя елочка" (размер 85х105 мм, картон мелованный, пл. 215, УФ-лак)  </t>
    </r>
    <r>
      <rPr>
        <sz val="10"/>
        <color indexed="10"/>
        <rFont val="Arial"/>
        <family val="2"/>
        <charset val="204"/>
      </rPr>
      <t xml:space="preserve"> </t>
    </r>
  </si>
  <si>
    <t>Комплект оформительский "День Азбуки".  5 элементов вырубки на 2 листах А1 и сценарии праздника. (Формат А3, картон мелованный, пл. 215, УФ-лак)</t>
  </si>
  <si>
    <t>Плакат вырубной "Азбуковинка" (размер 512х570, картон мелованный пл. 215, УФ-лак)</t>
  </si>
  <si>
    <t>Плакат вырубной "Дети читают Азбуку" (размер 288х368, картон мелованный пл. 215, УФ-лак)</t>
  </si>
  <si>
    <t>Плакат вырубной "С днем Азбуки!" (размер 487х579, картон мелованный пл. 215, УФ-лак)</t>
  </si>
  <si>
    <t>Плакат вырубной "Спасибо, Азбука!" (размер 397х579, картон мелованный пл. 215, УФ-лак)</t>
  </si>
  <si>
    <t>Плакат вырубной "Знаем Азбуку на "5" (размер 291х374, картон мелованный пл. 215, УФ-лак)</t>
  </si>
  <si>
    <t>Комплект оформительский "Голуби". 5 элементов вырубки на 1 листе А1. (Формат А3, картон мелованный, пл. 215, УФ-лак)</t>
  </si>
  <si>
    <t>Плакат вырубной "Голубь композиционный 2" (размер 280х353, картон мелованный пл. 215, УФ-лак)</t>
  </si>
  <si>
    <t>Плакат вырубной "Пара голубков" (размер 294х419, картон мелованный пл. 215, УФ-лак)</t>
  </si>
  <si>
    <t>Плакат вырубной "Голубь мира" (размер 242х289, картон мелованный пл. 215, УФ-лак)</t>
  </si>
  <si>
    <t>Плакат вырубной "Голубь-вестник" (размер 376х613, картон мелованный пл. 215, УФ-лак)</t>
  </si>
  <si>
    <t>Плакат вырубной "Ангелы-вестники"
(размер 250х580 мм, картон мелованный пл. 215, УФ-лак)</t>
  </si>
  <si>
    <t>Плакат вырубной "Рождественские колядки" (размер 330х425 мм, картон мелованный пл. 215, УФ-лак)</t>
  </si>
  <si>
    <t>Плакат вырубной "Рождественская ель" (размер 285х325 мм, картон мелованный пл. 215, УФ-лак)</t>
  </si>
  <si>
    <t>Плакат вырубной "С Рождеством!" (размер 255х350 мм, картон мелованный пл. 215, УФ-лак)</t>
  </si>
  <si>
    <t>Комплект  оформительский  "Новый год". 5 элементов вырубки на 2 листах А1 и сценарии праздника. (Формат А3, картон мелованный, пл. 215, УФ-лак)</t>
  </si>
  <si>
    <t>Плакат вырубной "Дед Мороз" (Размер 450х592 мм , картон мелованный пл. 215, УФ-лак)</t>
  </si>
  <si>
    <t>Плакат вырубной "Снегурочка" (Размер 387х532 мм , картон мелованный пл. 215, УФ-лак)</t>
  </si>
  <si>
    <t>Плакат вырубной "Снеговик" (Размер 326х385 мм , картон мелованный пл. 215, УФ-лак)</t>
  </si>
  <si>
    <t>Плакат вырубной "Сани с подарками" (Размер 343х600 мм , картон мелованный пл. 215, УФ-лак)</t>
  </si>
  <si>
    <t>Плакат вырубной "Часы новогодние". (Размер 340х357 мм, картон мелованный пл. 215, УФ-лак)</t>
  </si>
  <si>
    <t xml:space="preserve">Мини-плакат вырубной "Снежинка красная" (Размер 150х160 мм, картон мелованный, пл. 215, УФ-лак)  </t>
  </si>
  <si>
    <t>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t>
  </si>
  <si>
    <t>Комплект оформительский "Предметная неделя в школе" 5 элементов вырубки на 1 листе А1 и сценарии праздника. (Формат А3, мелованный картон, 215 гр., УФ-лак)</t>
  </si>
  <si>
    <t>Вырубной оформительский комплект. Космос.  5 элементов вырубки  и сценарии праздника. (Формат А3,картон мелованный, пл. 215, УФ-лак)</t>
  </si>
  <si>
    <t>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t>
  </si>
  <si>
    <t>Мини-плакат вырубной "Синий новогодний шар" (размер 100х116 , картон мелованный пл. 215, УФ-лак)</t>
  </si>
  <si>
    <t>Мини-плакат вырубной "Розовый новогодний шар" (размер 100х116 , картон мелованный пл. 215, УФ-лак)</t>
  </si>
  <si>
    <t>Мини-плакат вырубной "Жёлтый новогодний шар" (размер 100х116 , картон мелованный пл. 215, УФ-лак)</t>
  </si>
  <si>
    <t>Мини-плакат вырубной "Птичка" (размер 140х216 , картон мелованный пл. 215, УФ-лак)</t>
  </si>
  <si>
    <t>ФГОС ДО Вырубной оформительский комплект. Встреча весны. Жаворонки. 5 элементов и сценарии праздника. (картон мелованный, пл. 215, УФ-лак)</t>
  </si>
  <si>
    <t>Медаль выпускника начальной школы. (размер 90х90мм, картон мелованный пл. 215, УФ-лак)</t>
  </si>
  <si>
    <t>Комплект оформительский "Праздничный концерт". 5 элементов и сценарии праздника.  (Формат А3, картон мелованный пл. 215, УФ-лак)</t>
  </si>
  <si>
    <t>ФГОС, ФГОС ДО Двухсторонние цифры от 0 до 9 с развивающими заданиями, примерами, прописями. (Формат А4, офсет пл. 200)</t>
  </si>
  <si>
    <t>Вырубная оформительская фигура "НОВОГОДНЯЯ ЕЛЬ". (размер 425*585 картон мелов 235, глиттер)</t>
  </si>
  <si>
    <t>Дидактический обучающий комплект. Игры для детей "Во саду ли, в огороде". 2 корзины, 8 овощей, 8 фруктов. (Формат А1, мелованный картон 215, вырубка, сплошной УФ-лак).</t>
  </si>
  <si>
    <t>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t>
  </si>
  <si>
    <t>Самому солнечному человеку! Набор пожеланий. (Круг с прорезями и 25 элементов-лепестков, картон мелов.215)</t>
  </si>
  <si>
    <t>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t>
  </si>
  <si>
    <t>ФГОС ДО Комплект оформительский Пищевая безопасность. 5 элементов и сценарии мероприятий. (Формат А3, картон мелованный пл. 215)</t>
  </si>
  <si>
    <t>Комплект оформительский "Дорожная безопасность". 5 вырубных элементов и сценарии мероприятий.  (Формат А3, картон мелованный пл. 215)</t>
  </si>
  <si>
    <t>Модульная вырубная фигура на подставке "Весёлый снеговик" (Полистирол, УФ-лак)</t>
  </si>
  <si>
    <t>Модульная вырубная фигура на подставке "Оленёнок"  (Полистирол, УФ-лак)</t>
  </si>
  <si>
    <t>Модульная вырубная фигура "Ёлка новогодняя" на подставке  (Полистирол, УФ-лак)</t>
  </si>
  <si>
    <t>Модульная вырубная фигура "Дед Мороз" на подставке  (Полистирол, УФ-лак)</t>
  </si>
  <si>
    <t>Модульная вырубная фигура на подставке "Дедушка Мороз"  (Полистирол, УФ-лак)</t>
  </si>
  <si>
    <t>Модульная вырубная фигура на подставке "Снегурочка"  (Полистирол, УФ-лак)</t>
  </si>
  <si>
    <t>Модульная вырубная фигура на подставке "Волчок"  (Полистирол, УФ-лак)</t>
  </si>
  <si>
    <t>Модульная вырубная фигура "Сказочная избушка" на подставке  (Полистирол, УФ-лак)</t>
  </si>
  <si>
    <t>Модульная вырубная фигура "Зайка"   на подставке  (Полистирол, УФ-лак)</t>
  </si>
  <si>
    <t>Модульная вырубная фигура "Плюшик"  на подставке   (Полистирол, УФ-лак)</t>
  </si>
  <si>
    <t>Модульная вырубная фигура "Совушка"  на подставке   (Полистирол, УФ-лак)</t>
  </si>
  <si>
    <t>Модульная вырубная фигура "Фея"  на подставке   (Полистирол, УФ-лак)</t>
  </si>
  <si>
    <t>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t>
  </si>
  <si>
    <t>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t>
  </si>
  <si>
    <t>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t>
  </si>
  <si>
    <t>Настольная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t>
  </si>
  <si>
    <t>Английский язык. Школа. Школьные принадлежности. 36 предметных карточек в коробочке+инструкции с играми. (размер 140х90, картон мелованный пл 215)</t>
  </si>
  <si>
    <t>Английский язык. Одежда.  36 предметных карточек в коробочке+инструкции с играми. (размер 140х90, картон мелованный пл 215)</t>
  </si>
  <si>
    <t>Английский язык. Дом.  36 предметных карточек в коробочке+инструкции с играми. (размер 140х90, картон мелованный пл 215)</t>
  </si>
  <si>
    <t>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t>
  </si>
  <si>
    <t>Военные награды. 12 развивающих карточек с изображением наград и их описанием. (Размер 93х99, картон мелованный 
пл 295)</t>
  </si>
  <si>
    <t>ФГОС Чистоговорки. 12 развивающих карточек с красочными картинками и чистоговорками для занятий с детьми. (Размер 93х99, картон мелованный 
пл 295)</t>
  </si>
  <si>
    <t>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t>
  </si>
  <si>
    <t>ФГОС Комплект плакатов "Творчество И.С. Тургенева". 12 плакатов с методическими рекомендациями. (Формат А3, картон мелованный, пл. 295)</t>
  </si>
  <si>
    <t>ФГОС История. Удельная Русь. Модели развития русских земель периода феодальной раздробленности. 6-11 классы
Таблица-плакат 420х297
(Формат А3 свернут в А5)</t>
  </si>
  <si>
    <t>ФГОС История. Древнерусская культура IX-XII веков 6-11 классы  Таблица-плакат 420х297
(Формат А3 свернут в А5)</t>
  </si>
  <si>
    <t>ФГОС Математика. Числовые множества. 5-11 классы.
Таблица-плакат 420х297
(Формат А3 свернут в А5)</t>
  </si>
  <si>
    <t>ФГОС Математика. Положительные и отрицательные числа. Действия с рациональными числами. 5-11 классы. Таблица-плакат 420х297
(Формат А3 свернут в А5)</t>
  </si>
  <si>
    <t>ФГОС Математика. Действия с натуральными числами. 5-11 классы.
Таблица-плакат 420х297
(Формат А3 свернут в А5)</t>
  </si>
  <si>
    <t>ФГОС Математика. Кратность натуральных чисел. 5-11 классы.
Таблица-плакат 420х297 (Формат А3 свернут в А5)</t>
  </si>
  <si>
    <t>ФГОС Русский язык. Орфограммы в суффиксах имён существительных. 5-11 классы. Таблица-плакат 420х297
(Формат А3 свернут в А5)</t>
  </si>
  <si>
    <t>ФГОС Русский язык. Орфограммы в суффиксах имён прилагательных. 5-11 классы. Таблица-плакат 420х297
(Формат А3 свернут в А5)</t>
  </si>
  <si>
    <t>ФГОС Русский язык. Правописание сложных слов. Имена существительные, имена прилагательные. 5-11 классы.
Таблица-плакат 420х297 (Формат А3 свернут в А5)</t>
  </si>
  <si>
    <t>ФГОС Русский язык. Правописание сложных и сложносокращенных слов. 5-11 классы. 
Таблица-плакат 420х297
(Формат А3 свернут в А5)</t>
  </si>
  <si>
    <t>ФГОС Математика. Обыкновенные дроби. 5-11 классы
Таблица-плакат 420х297
(Формат А3 свернут в А5)</t>
  </si>
  <si>
    <t>ФГОС Лента времени: древний мир, средние века, новое время, новейшее время из 9 секций.  (Размер 200х280,картон макулатурный, пл. 350)</t>
  </si>
  <si>
    <t>ФГОС Меры длины. Математика единицы измерения длины, соотношение единиц длины из 9 секций. (Размер 280х200, картон макулатурный, пл. 350)</t>
  </si>
  <si>
    <t>Меры массы. Лента  из 9 секций. (размер 280х200, картон макулатурный пл. 350)</t>
  </si>
  <si>
    <t>ФГОС ФГОСДО Комплект плакатов "Русский язык. Обучение грамоте". 4 плаката." (Формат А2, картон мелованный, пл. 295)</t>
  </si>
  <si>
    <t>Учебный плакат "Немецкий алфавит". (Формат А2, картон мелованный, пл. 250)</t>
  </si>
  <si>
    <t>Учебный плакат "Испанский алфавит" (Формат А2, мелов картон 295)</t>
  </si>
  <si>
    <t>Учебный плакат. Французский алфавит (Формат А2, мелов картон 295)</t>
  </si>
  <si>
    <t>Учебный плакат. Английский язык. Согласование времен. (Формат А2, мелов картон 295)</t>
  </si>
  <si>
    <t>Учебный плакат "Части речи" (русский язык) (Формат А4, мелов картон 250)</t>
  </si>
  <si>
    <t>Учебный плакат "Падежи" (русский язык)  (Формат А4, мелов картон 250)</t>
  </si>
  <si>
    <t>Учебный плакат. Английский язык. Сводная таблица временных форм глагола (Формат А2, мелов картон 295)</t>
  </si>
  <si>
    <t>Учебный плакат. Английский язык. Birds. Птицы (Формат А2, мелов картон 295)</t>
  </si>
  <si>
    <t>Учебный плакат. Английский язык. Food. Продукты питания  (Формат А2, мелов картон 295)</t>
  </si>
  <si>
    <t>Плакат "Князь Александр Невский" (Формат А2, мелов картон 295)</t>
  </si>
  <si>
    <t>Учебные плакаты. Английские писатели. (Формат А2, мелов картон 295)</t>
  </si>
  <si>
    <t>Учебные плакаты. Немецкий язык. Предлоги места, движения и времени. (Формат А2, мелов картон 295)</t>
  </si>
  <si>
    <t>Учебные плакаты. Немецкий язык. Который час? (Формат А2, мелов картон 295)</t>
  </si>
  <si>
    <t>Учебные плакаты. Немецкий язык. Какая погода? (Формат А2, мелов картон 295)</t>
  </si>
  <si>
    <t>Набор титульных листов для "Портфолио дошкольника".
8 красочных разделителей формата А4, бумага мелованная, пл. 128</t>
  </si>
  <si>
    <t>Набор титульных листов для "Портфолио школьника".
8 красочных разделителей формата А4, бумага мелованная, пл. 130</t>
  </si>
  <si>
    <r>
      <t>Комплект-папка "Портфолио ученика  (5-9 классы)".</t>
    </r>
    <r>
      <rPr>
        <sz val="10"/>
        <color indexed="10"/>
        <rFont val="Arial"/>
        <family val="2"/>
        <charset val="204"/>
      </rPr>
      <t xml:space="preserve">
</t>
    </r>
    <r>
      <rPr>
        <sz val="8"/>
        <rFont val="Arial"/>
        <family val="2"/>
        <charset val="204"/>
      </rPr>
      <t>(Формат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активное участие в жизни школы; Сертификат достижений по предмету; Грамота за хорошую успеваемость.</t>
    </r>
  </si>
  <si>
    <t>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250)</t>
  </si>
  <si>
    <t>Учебный плакат. Буквы и звуки русского языка. Гласные и согласные. (Формат А2, мелов картон 250)</t>
  </si>
  <si>
    <t>Оформительский плакат "Сиди и пиши правильно".  (Формат А2, мелов картон 250)</t>
  </si>
  <si>
    <t>Комплект плакатов "Дни воинской славы и памятные даты России". 16 плакатов с методическим сопровождением. (Формат А3, картон мелованный, пл. 250)</t>
  </si>
  <si>
    <t>ФГОС Комплект плакатов "Великие военные победы". 16 плакатов с методическим сопровождением. (Формат А3, картон мелованный, пл. 250)</t>
  </si>
  <si>
    <t>Портрет для кабинета "Дмитрий Менделеев" (Формат А4, бумага мелов, пл. 250)</t>
  </si>
  <si>
    <t>Портрет для кабинета "Альберт Эйнштейн" (Формат А4, бумага мелов, пл. 250)</t>
  </si>
  <si>
    <t>Портрет для кабинета "Исаак Ньютон" (Формат А4, бумага мелов, пл. 250)</t>
  </si>
  <si>
    <t>Портрет для кабинета</t>
  </si>
  <si>
    <t>КПЛ-353</t>
  </si>
  <si>
    <t>Плакат. Пожарная безопасность (Формат А2, картон мелов 250)</t>
  </si>
  <si>
    <t>Комплект плакатов "Наши именинники " (4 плаката: зима, весна, лето, осень). (Формат А3, картон мелованный пл 250)</t>
  </si>
  <si>
    <t>Комплект плакатов "Правила безопасности дома и в детском саду". 4 плаката (Формат А3, картон мелованный, пл. 250)</t>
  </si>
  <si>
    <t>Комплект плакатов "Первая медицинская помощь". (4 плаката формата А3 с методическим сопровождением, картон мелованный, пл. 250)</t>
  </si>
  <si>
    <t>Тематический плакат. Дорожная безопасность. Правила пешехода (Формат А2, картон мелованный, пл. 250)</t>
  </si>
  <si>
    <t>Комплект плакатов " Сталинградская победа". 4 плаката с методическим сопровождением. (Формат А3, картон мелованный, пл. 250)</t>
  </si>
  <si>
    <t>Комплект плакатов "Шахматные уроки": 4 плаката с метод.сопровождением.  (Формат А3, картон мелованный, пл. 250)</t>
  </si>
  <si>
    <t>Комплект плакатов "Политическая система Российской Федерации". 4 плаката с методическим сопровождением. (Формат А3, картон мелованный, пл. 250)</t>
  </si>
  <si>
    <t>Комплект плакатов  "Россия - Родина моя". 4 плаката формата А3 с методическим сопровождением, картон мелованный, пл. 250</t>
  </si>
  <si>
    <t>Обучающий плакат "Русский алфавит". (Формат А2, картон мелованный, пл. 250)</t>
  </si>
  <si>
    <t>КПЛ-351</t>
  </si>
  <si>
    <t>Учебный плакат. Математика. Быстрый счёт (Формат А4, бумага мелов, пл. 250)</t>
  </si>
  <si>
    <t>КПЛ-352</t>
  </si>
  <si>
    <t>Учебный плакат. Русский алфавит. Цифры (Формат А4, бумага мелов, пл. 250)</t>
  </si>
  <si>
    <t>Н-101/1</t>
  </si>
  <si>
    <t>Моё СУПЕРтворчество. Волшебные шишечки: украшения, игрушки, поделки из желудей и шишек. Детям 3-9 лет. (Формат А4, картон мелованный пл. 215)</t>
  </si>
  <si>
    <t>КПЛ-162/1</t>
  </si>
  <si>
    <t>КПЛ-162/4</t>
  </si>
  <si>
    <t>КПЛ-162/5</t>
  </si>
  <si>
    <t>КПЛ-162/7</t>
  </si>
  <si>
    <t>КПЛ-162/8</t>
  </si>
  <si>
    <t>КПЛ-162/9</t>
  </si>
  <si>
    <t>КПЛ-162/10</t>
  </si>
  <si>
    <t>КПЛ-162/13</t>
  </si>
  <si>
    <t>КПЛ-162/14</t>
  </si>
  <si>
    <t>КПЛ-162/15</t>
  </si>
  <si>
    <t>Плакат "Москва - столица России" (Формат А3, бумага - картон мелованный пл. 295 гр.)</t>
  </si>
  <si>
    <t>Плакат "Екатеринбург - административный центр Свердловской области" (Формат А3, бумага - картон мелованный пл. 295 гр.)</t>
  </si>
  <si>
    <t>Плакат "Нижний Новгород - административный центр Приволжского федерального округа" (Формат А3, бумага - картон мелованный пл. 295 гр.)</t>
  </si>
  <si>
    <t>Плакат "Челябинск - столица Южного Урала" (Формат А3, бумага - картон мелованный пл. 295 гр.)</t>
  </si>
  <si>
    <t>Плакат "Омск - крупнейший город России" (Формат А3, бумага - картон мелованный пл. 295 гр.)</t>
  </si>
  <si>
    <t>Плакат "Самара - административный центр Самарской области" (Формат А3, бумага - картон мелованный пл. 295 гр.)</t>
  </si>
  <si>
    <t>Плакат "Ростов-на -Дону - административный центр Южного федерального округа" (Формат А3, бумага - картон мелованный пл. 295 гр.)</t>
  </si>
  <si>
    <t>Плакат "Пермь - административный центр Пермского края" (Формат А3, бумага - картон мелованный пл. 295 гр.)</t>
  </si>
  <si>
    <t>Плакат "Воронеж - административный центр Воронежской области" (Формат А3, бумага - картон мелованный пл. 295 гр.)</t>
  </si>
  <si>
    <t>Плакат "Волгоград - город-герой" (Формат А3, бумага - картон мелованный пл. 295 гр.)</t>
  </si>
  <si>
    <t>КПЛ-106/1</t>
  </si>
  <si>
    <t>КПЛ-106/2</t>
  </si>
  <si>
    <t>КПЛ-106/3</t>
  </si>
  <si>
    <t>КПЛ-106/4</t>
  </si>
  <si>
    <t>КПЛ-106/5</t>
  </si>
  <si>
    <t>Плакат "С новым годом, друзья!" (Формат А3, бумага - картон мелованный пл. 295 гр.)</t>
  </si>
  <si>
    <t>Плакат "С Новым годом поздравляем!" (Формат А3, бумага - картон мелованный пл. 295 гр.)</t>
  </si>
  <si>
    <t>Плакат "Ура! Новогодний праздник!" (Формат А3, бумага - картон мелованный пл. 295 гр.)</t>
  </si>
  <si>
    <t>Плакат "Веселого Нового года!" (Формат А3, бумага - картон мелованный пл. 295 гр.)</t>
  </si>
  <si>
    <t xml:space="preserve">Новогодние раскраски  (4 шт. Формат А3, бумага - офсет.) </t>
  </si>
  <si>
    <t>КПЛ-218/1</t>
  </si>
  <si>
    <t>КПЛ-218/2</t>
  </si>
  <si>
    <t>КПЛ-218/3</t>
  </si>
  <si>
    <t>КПЛ-218/4</t>
  </si>
  <si>
    <t>Плакат "Английский язык. Образование наречий" (Формат А3, бумага - картон мелованный пл. 295 гр.)</t>
  </si>
  <si>
    <t>Плакат "Английский язык. Степени сравнения наречий" (Формат А3, бумага - картон мелованный пл. 295 гр.)</t>
  </si>
  <si>
    <t>Плакат "Английский язык. Виды наречий" (Формат А3, бумага - картон мелованный пл. 295 гр.)</t>
  </si>
  <si>
    <t>Плакат "Английский язык.Место наречий в предложении" (Формат А3, бумага - картон мелованный пл. 295 гр.)</t>
  </si>
  <si>
    <t>КПЛ-160/1</t>
  </si>
  <si>
    <t>КПЛ-160/2</t>
  </si>
  <si>
    <t>КПЛ-160/3</t>
  </si>
  <si>
    <t>КПЛ-160/4</t>
  </si>
  <si>
    <t>Плакат "Инструкция по охране труда и ТБ в кабинете информатики" (Формат А3, бумага - картон мелованный пл. 295 гр.)</t>
  </si>
  <si>
    <t>Плакат "Инструкция по охране труда и ТБ при работе на персональных электронно-вычислительных машинах (ПЭВМ)" (Формат А3, бумага - картон мелованный пл. 295 гр.)</t>
  </si>
  <si>
    <t>Плакат "Инструкция о мерах пожарной безопасности в кабинете информатики" (Формат А3, бумага - картон мелованный пл. 295 гр.)</t>
  </si>
  <si>
    <t>Плакат "Инструкция по охране труда и ТБ при выполнении практических работ в кабинете информатики" (Формат А3, бумага - картон мелованный пл. 295 гр.)</t>
  </si>
  <si>
    <t>КПЛ-83/1</t>
  </si>
  <si>
    <t>КПЛ-83/2</t>
  </si>
  <si>
    <t>КПЛ-83/3</t>
  </si>
  <si>
    <t>КПЛ-83/4</t>
  </si>
  <si>
    <t>Плакат "Наши спортивные достижения" (Формат А2, бумага - картон мелованный пл. 295 гр.)</t>
  </si>
  <si>
    <t>Плакат "Наша учёба" (Формат А2, бумага - картон мелованный пл. 295 гр.)</t>
  </si>
  <si>
    <t>Плакат "Наше творчество" (Формат А2, бумага - картон мелованный пл. 295 гр.)</t>
  </si>
  <si>
    <t>Плакат "Наши общественные дела" (Формат А2, бумага - картон мелованный пл. 295 гр.)</t>
  </si>
  <si>
    <t>КПЛ-47/1</t>
  </si>
  <si>
    <t>КПЛ-47/2</t>
  </si>
  <si>
    <t>КПЛ-47/3</t>
  </si>
  <si>
    <t>КПЛ-47/4</t>
  </si>
  <si>
    <t>Плакат "Правила безопасности на уроках труда (технологии)" (Формат А3, бумага - картон мелованный пл. 295 гр.)</t>
  </si>
  <si>
    <t>Плакат "Охрана труда в школьной мастерской. Правила безопасности при работе на верстаке" (Формат А3, бумага - картон мелованный пл. 295 гр.)</t>
  </si>
  <si>
    <t>Плакат "Охрана труда в школьной мастерской. Правила безопасной работы на станке" (Формат А3, бумага - картон мелованный пл. 295 гр.)</t>
  </si>
  <si>
    <t>Плакат "Правила безопасности при работе с электропаяльником" (Формат А3, бумага - картон мелованный пл. 295 гр.)</t>
  </si>
  <si>
    <t>КПЛ-117/1</t>
  </si>
  <si>
    <t>КПЛ-117/2</t>
  </si>
  <si>
    <t>КПЛ-117/3</t>
  </si>
  <si>
    <t>КПЛ-117/4</t>
  </si>
  <si>
    <t xml:space="preserve">Плакат "Физическое развитие. Упражнения для общей физической подготовки" (Формат А2, бумага - картон мелованный пл. 295 гр.) </t>
  </si>
  <si>
    <t xml:space="preserve">Плакат "Физическое развитие. Упражнения для укрепления мышц спины и позвоночника" (Формат А2, бумага - картон мелованный пл. 295 гр.) </t>
  </si>
  <si>
    <t>Плакат "Гимнастика для глаз. Эффективные упражнения для улучшения зрения" (Формат А2, бумага - картон мелованный пл. 295 гр.)</t>
  </si>
  <si>
    <t xml:space="preserve">Плакат "Физическое развитие. Упражнения для укрепления дыхания и пищеварения" (Формат А2, бумага - картон мелованный пл. 295 гр.) </t>
  </si>
  <si>
    <t>КПЛ-168/1</t>
  </si>
  <si>
    <t>КПЛ-168/2</t>
  </si>
  <si>
    <t>КПЛ-168/3</t>
  </si>
  <si>
    <t>Плакат "История футбола" (Формат А3, бумага - картон мелованный пл. 295 гр.)</t>
  </si>
  <si>
    <t>Плакат "Футбольная команда" (Формат А3, бумага - картон мелованный пл. 295 гр.)</t>
  </si>
  <si>
    <t>Плакат "Легенды отечественного футбола" (Формат А3, бумага - картон мелованный пл. 295 гр.)</t>
  </si>
  <si>
    <t>КПЛ-354</t>
  </si>
  <si>
    <t>КПЛ-355</t>
  </si>
  <si>
    <t>Тематический плакат. Состояние воды. (Формат А2, картон мелов, пл. 250)</t>
  </si>
  <si>
    <t>Тематический плакат. Наш выбор - здоровый образ жизни. (Формат А2, картон мелов, пл. 250)</t>
  </si>
  <si>
    <t>Н-131/3а</t>
  </si>
  <si>
    <t>Творческое рисование для детей</t>
  </si>
  <si>
    <t>Н-131/3б</t>
  </si>
  <si>
    <t>Н-131/3в</t>
  </si>
  <si>
    <t>Н-131/3г</t>
  </si>
  <si>
    <t>Н-131/3д</t>
  </si>
  <si>
    <t>Н-131/3е</t>
  </si>
  <si>
    <t>Н-131/3ж</t>
  </si>
  <si>
    <t>Н-131/3з</t>
  </si>
  <si>
    <t>Н-131/3и</t>
  </si>
  <si>
    <t>Н-131/3к</t>
  </si>
  <si>
    <t>Н-131/3л</t>
  </si>
  <si>
    <t>Н-131/3м</t>
  </si>
  <si>
    <t>Н-131/3н</t>
  </si>
  <si>
    <t>Н-131/3о</t>
  </si>
  <si>
    <t>Н-131/3п</t>
  </si>
  <si>
    <t>Н-131/3р</t>
  </si>
  <si>
    <t>Н-131/3с</t>
  </si>
  <si>
    <t>Н-131/3т</t>
  </si>
  <si>
    <t>Н-131/3у</t>
  </si>
  <si>
    <t>Н-131/3ф</t>
  </si>
  <si>
    <t>ПОВАР – НУЖНАЯ РАБОТА! МОЙ КРАСИВЫЙ РИСУНОК.
Ребенок учится рисовать красками. Картинка-образец</t>
  </si>
  <si>
    <t>ВЕСНА ИДЁТ! ВЕСТНИК ВЕСНЫ – ГРАЧ. МОЙ КРАСИВЫЙ РИСУНОК.
Ребенок учится рисовать красками. Картинка-образец</t>
  </si>
  <si>
    <t>НА ЗАРЯДКУ СТАНОВИСЬ! МОЙ КРАСИВЫЙ РИСУНОК.
Ребенок учится рисовать красками. Картинка-образец</t>
  </si>
  <si>
    <t>ГОРОДЕЦКИЙ УЗОР. ПТИЦА – СИМВОЛ СВЕТА, РАДОСТИ, СЧАСТЬЯ. МОЙ КРАСИВЫЙ РИСУНОК.
Ребенок учится рисовать красками. Картинка-образец</t>
  </si>
  <si>
    <t>ПУТЕШЕСТВИЕ В ПУСТЫНЮ. КАКТУСЫ – ПОКОРИТЕЛИ ПУСТЫНЬ. МОЙ КРАСИВЫЙ РИСУНОК.
Ребенок учится рисовать красками. Картинка-образец</t>
  </si>
  <si>
    <t>ПАРУСНИК НА МОРСКИХ ВОЛНАХ. МОЙ КРАСИВЫЙ РИСУНОК.
Ребенок учится рисовать красками. Картинка-образец</t>
  </si>
  <si>
    <t>ВОЛШЕБНЫЙ ЦВЕТИК-СЕМИЦВЕТИК. МОЙ КРАСИВЫЙ РИСУНОК.
Ребенок учится рисовать красками. Картинка-образец</t>
  </si>
  <si>
    <t>ЖИРАФ И ЗЕБРА – НЕРАЗЛУЧНЫЕ ДРУЗЬЯ. МОЙ КРАСИВЫЙ РИСУНОК.
Ребенок учится рисовать красками. Картинка-образец</t>
  </si>
  <si>
    <t>КОСМИЧЕСКИЕ ТАЙНЫ. МОЙ КРАСИВЫЙ РИСУНОК.
Ребенок учится рисовать красками с применением поролоновой губки для тонирования. Картинка-образец</t>
  </si>
  <si>
    <t>МЕДВЕДЬ НА ПЕНЁЧКЕ С КОРОБОЧКОМ ПИРОЖОЧКОВ. МОЙ КРАСИВЫЙ РИСУНОК.
Ребенок учится рисовать красками. Картинка-образец</t>
  </si>
  <si>
    <t>ЗОЛОТЫЕ РЫБКИ ПЛАВАЮТ В МОЁМ ПРУДУ. МОЙ КРАСИВЫЙ РИСУНОК.
Ребенок учится рисовать красками с применением поролоновой губки для тонирования. Картинка-образец</t>
  </si>
  <si>
    <t>ПЧЁЛКИ, ЛЕТИТЕ НА ЦВЕТОК СОБИРАТЬ МЕДОК! МОЙ КРАСИВЫЙ РИСУНОК.
Ребенок учится рисовать красками. Картинка-образец</t>
  </si>
  <si>
    <t>В ГОСТИ К МУЗЫКАЛЬНЫМ ИНСТРУМЕНТАМ. Дудка, барабан, гитара – в красках музыка звучала… МОЙ КРАСИВЫЙ РИСУНОК.
Ребенок учится рисовать красками. Картинка-образец</t>
  </si>
  <si>
    <t>ХОХЛОМСКОЙ УЗОР. ЯГОДКИ-КЛУБНИЧКИ – КРАСНЫ НЕВЕЛИЧКИ. МОЙ КРАСИВЫЙ РИСУНОК.
Ребенок учится рисовать красками. Картинка-образец</t>
  </si>
  <si>
    <t>СОЛНЕЧНОЕ НАСТРОЕНИЕ В ВЕСЕННИЙ ДЕНЁК. МОЙ КРАСИВЫЙ РИСУНОК.
Ребенок учится рисовать красками с применением пробковых штампиков. Картинка-образец</t>
  </si>
  <si>
    <t>ПОБЕДНАЯ ЗВЕЗДА С ГЕОРГИЕВКОЙ ЛЕНТОЙ. МОЙ КРАСИВЫЙ РИСУНОК.
Ребенок учится рисовать красками. Картинка-образец</t>
  </si>
  <si>
    <t>РОМАШКОВОЕ ПОЛЕ. МОЙ КРАСИВЫЙ РИСУНОК.
Ребенок учится рисовать красками с помощью поролоновых губок. Картинка-образец</t>
  </si>
  <si>
    <t>ЛУК-ЛУЧОК – ОГОРОД НА ОКОШКЕ. МОЙ КРАСИВЫЙ РИСУНОК.
Ребенок учится рисовать красками пальчиком и кистью. Картинка-образец</t>
  </si>
  <si>
    <t>ЦАРЕВНА-ЛЯГУШКА. МОЙ КРАСИВЫЙ РИСУНОК СКАЗОЧНОЙ ВОЛШЕБНИЦЫ.
Ребенок учится рисовать красками пальчиком и кистью. Картинка-образец</t>
  </si>
  <si>
    <t>УРА, ЛЕТО! ПОИГРАЕМ! МОЙ КРАСИВЫЙ РИСУНОК ИГРОВЫХ АТРИБУТОВ НА ТРАВКЕ.
Ребенок учится рисовать красками пальчиком и кистью. Картинка-образец</t>
  </si>
  <si>
    <t>Творческая лепка для детей</t>
  </si>
  <si>
    <t>Н-131/3х</t>
  </si>
  <si>
    <t>ВОЛШЕБНЫЙ ЧЕЛОВЕЧЕК. МОЯ ЗАНЯТНАЯ ФИГУРКА ИЗ ПЛАСТИЛИНА.
Ребенок учится приёмам лепки. Картинка-образец</t>
  </si>
  <si>
    <t>Н-131/3ц</t>
  </si>
  <si>
    <t>ТИГРУЛЯ – ПОЛОСАТИК-СИМПАТУЛЯ. МОЯ ЗАБАВНАЯ ФИГУРКА ИЗ ПЛАСТИЛИНА.
Ребенок учится приёмам лепки. Картинка-образец</t>
  </si>
  <si>
    <t>Н-131/3ч</t>
  </si>
  <si>
    <t>РАЗНОЦВЕТНАЯ МОЗАИКА. МОЙ УДИВИТЕЛЬНО ЯРКИЙ УЗОР ИЗ ПЛАСТИЛИНА.
Ребенок учится приёмам лепки. Картинка-образец</t>
  </si>
  <si>
    <t>Н-131/3ш</t>
  </si>
  <si>
    <t>НЕТ МИЛЕЕ РОМАШКИ-ЦВЕТОЧКА ДЛЯ МАМЫ ОТ СЫНА И ДОЧКИ. МОЙ КРАСИВЫЙ ПОДАРОК ИЗ ПЛАСТИЛИНА.
Ребенок учится приёмам лепки. Картинка-образец</t>
  </si>
  <si>
    <t>Н-131/3э</t>
  </si>
  <si>
    <t>ЯРКИЕ ЦВЕТОЧКИ НА МОЁМ ЛУЖОЧКЕ. МОЯ ЧУДЕСНАЯ ПЛАСТИЛИНОВАЯ КОМПОЗИЦИЯ.
Ребенок учится приёмам лепки. Картинка-образец</t>
  </si>
  <si>
    <t>Н-131/3ю</t>
  </si>
  <si>
    <t xml:space="preserve">ЦЫПОНЬКА-ЦЫПУЛЯ – ПУШИСТИК-ЗОЛОТУЛЯ. МОЯ ПОТЕШНАЯ ФИГУРКА ИЗ ПЛАСТИЛИНА.
Ребенок учится приёмам лепки. Картинка-образе
</t>
  </si>
  <si>
    <t>ТВОРЧЕСКАЯ АППЛИКАЦИЯ ДЛЯ ДЕТЕЙ</t>
  </si>
  <si>
    <t>Н-138</t>
  </si>
  <si>
    <t>БУКЕТИК В ВАЗОЧКЕ ДЛЯ ЛЮБИМОЙ МАМОЧКИ! МОЙ НЕЖНЫЙ ПОДАРОК АППЛИКАЦИЯ.
Ребёнок учится пошагово созданию поделок из бумаги. Картинка-образец</t>
  </si>
  <si>
    <t>Н-138а</t>
  </si>
  <si>
    <t>ПОРОСЁНОК ХРЮША И БАРАШЕК НЮША. МОЯ ЛУЧШАЯ ПОДЕЛКА-АППЛИКАЦИЯ ДРУЗЕЙ С ФЕРМЫ.
Ребёнок учится пошагово созданию поделок из бумаги. Картинка-образец</t>
  </si>
  <si>
    <t>Н-138б</t>
  </si>
  <si>
    <t>ПЕРЕКРЁСТОК – ОПАСНОЕ МЕСТО ДОРОГИ. МОЯ ПОЛЕЗНАЯ ПОДЕЛКА-АППЛИКАЦИЯ ДЛЯ ПРАВИЛ БЕЗОПАСНОСТИ.
Ребёнок учится пошагово созданию поделок из бумаги. Картинка-образец</t>
  </si>
  <si>
    <t>Н-138в</t>
  </si>
  <si>
    <t>КРАСНЫЕ И ЖЁЛТЫЕ ТЮЛЬПАНЫ. МОЙ ВЕСЕННИЙ УЗОР-АППЛИКАЦИЯ.
Ребёнок учится пошагово созданию поделок из бумаги. Картинка-образец</t>
  </si>
  <si>
    <t>Н-138г</t>
  </si>
  <si>
    <t>ЧУДНАЯ ЦВЕТОЧНАЯ ФАНТАЗИЯ. МОЯ РАДУЖНАЯ КОМПОЗИЦИЯ-АППЛИКАЦИЯ ДЛЯ РАДОСТНОГО НАСТРОЕНИЯ.
Ребёнок учится пошагово созданию поделок из бумаги. Картинка-образец</t>
  </si>
  <si>
    <t>Н-138д</t>
  </si>
  <si>
    <t>ГОТОВ СКВОРЕЧНИК ДЛЯ СКВОРЦОВ! ОБЪЕМНАЯ КОМПОЗИЦИЯ-АППЛИКАЦИЯ ПТИЧЬЕГО ДОМИКА.
Ребёнок учится пошагово созданию поделок из бумаги. Картинка-образец</t>
  </si>
  <si>
    <t>КПЛ-367/1</t>
  </si>
  <si>
    <t>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</si>
  <si>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КПЛ-360</t>
  </si>
  <si>
    <t>КПЛ-361</t>
  </si>
  <si>
    <t>КПЛ-362</t>
  </si>
  <si>
    <t>КПЛ-364</t>
  </si>
  <si>
    <t>КПЛ-363</t>
  </si>
  <si>
    <t>ФГОС Комплект плакатов "Пожарная безопасность в образовательных организациях" (8 плакатов формата А4, картон мелованный, пл. 215)</t>
  </si>
  <si>
    <t>ФГОС Комплект плакатов "Казачество". 15 плакатов  с методическим сопровождением. (Формат А3, картон мелованный, пл. 295)</t>
  </si>
  <si>
    <t>ФГОС Комплект плакатов "Россия - спортивная страна". 7 плакатов  с методическим сопровождением. (Формат А3, картон мелованный, пл. 295)</t>
  </si>
  <si>
    <t>Набор карточек</t>
  </si>
  <si>
    <t>КПЛ-359</t>
  </si>
  <si>
    <t>КПЛ-366</t>
  </si>
  <si>
    <t>Плакат. Символы Вооружённых Сил Российской Федерации. (Формат А2, картон мелов 250)</t>
  </si>
  <si>
    <t>Плакат. Военная присяга. (Формат А2, картон мелов 250)</t>
  </si>
  <si>
    <t>КПЛ-356</t>
  </si>
  <si>
    <t>КПЛ-357</t>
  </si>
  <si>
    <t>Учебный плакат. Падежи. Имя существительное: запоминай легко и просто. (Формат А4, бумага мелов 250)</t>
  </si>
  <si>
    <t>Н-498</t>
  </si>
  <si>
    <t>Таблица умножения - легко! Суперспособ запомнить таблицу умножения без мучений и зубрёжки. 8 цветных  карт (Формат А4 , картон 215)</t>
  </si>
  <si>
    <t>Плакат. Права ребёнка. (Формат А2, картон мелов 250)</t>
  </si>
  <si>
    <t>Комплект плакатов "Уголок здоровья и безопасности". 4 плаката формата А2, картон макулатурный, пл. 340.</t>
  </si>
  <si>
    <t>Комплект плакатов "Поведение в столовой. Гигиенические и эстетические навыки". 4 плаката. (Формат А2, картон макулатурный, пл 340)</t>
  </si>
  <si>
    <t>Плакат. Автомат Калашникова: устройство. (Формат А2, картон мелов, пл. 250)</t>
  </si>
  <si>
    <t>Плакат. Огневая подготовка (Формат А2, картон мелов, пл. 250)</t>
  </si>
  <si>
    <t>Плакат.  9-мм пистолет Макарова (Формат А2, картон мелов, пл. 250)</t>
  </si>
  <si>
    <t>Плакат.  Ручные осколочные гранаты (Формат А2, картон мелов, пл. 250)</t>
  </si>
  <si>
    <t>Плакат. Автомат Калашникова: неполная разборка (Формат А2, картон мелов, пл. 250)</t>
  </si>
  <si>
    <t>Комплект плакатов "Великая Победа". 4 плаката с методическим сопровождением. (Формат А3, картон мелованный, пл. 250)</t>
  </si>
  <si>
    <t>КПЛ-365</t>
  </si>
  <si>
    <t>КПЛ-369</t>
  </si>
  <si>
    <t>Курская битва (Формат А2, картон мелованный)</t>
  </si>
  <si>
    <t>Плакат. Воинские ритуалы. (Формат А2, картон мелов 250)</t>
  </si>
  <si>
    <t>Учебный плакат. Растворимость кислот, оснований, солей в воде и среда растворов. (Формат А3, картон мелов 250)</t>
  </si>
  <si>
    <t>Комплект плакатов для школьника 11 в 1: Таблица умножения, Части речи, падежи, Состав числа, Буквы и звуки русского языка, Таблица умножения и деления, Спряжение глаголов, настоящего и будущего времени,  Склонение имен прилагательных,  Английский алфавит, Неправильные глаголы английского языка, Лист успехов и удач</t>
  </si>
  <si>
    <t>КПЛ-358</t>
  </si>
  <si>
    <t>КПЛ-370</t>
  </si>
  <si>
    <t>КПЛ-368</t>
  </si>
  <si>
    <t>Учебный плакат. Словарные слова. 1 класс. (Формат А4, бумага мелов 250)</t>
  </si>
  <si>
    <t>Учебный плакат. Математические действия при решении задач: 1-4 классы. (Формат А4, бумага мелов 250)</t>
  </si>
  <si>
    <t>Плакат. Чертёжный шрифт. (Формат А4, бумага мелов 250)</t>
  </si>
  <si>
    <t>КПЛ-373</t>
  </si>
  <si>
    <t>КПЛ-371</t>
  </si>
  <si>
    <t>Учебные плакаты. Таблица умножения (Формат А2,  картон целлюл мелов  250)</t>
  </si>
  <si>
    <t>Тематический плакат. Средства индивидуальной защиты (Формат А2,  картон целлюл мелов  250)</t>
  </si>
  <si>
    <t>КПЛ-375</t>
  </si>
  <si>
    <t>КПЛ-378</t>
  </si>
  <si>
    <t>КПЛ-379</t>
  </si>
  <si>
    <t>Учебный плакат. Словарные слова. 2 класс. (Формат А4, бумага мелов 250)</t>
  </si>
  <si>
    <t>Учебный плакат. Местоимение. Русский язык. Части речи. Начальная школа. (Формат А4, бумага мелов 250)</t>
  </si>
  <si>
    <t>Учебный плакат. Словосочетание. Виды словосочетаний. Русский язык. Начальная школа. (Формат А5, бумага мелов 250)</t>
  </si>
  <si>
    <t>КПЛ-372</t>
  </si>
  <si>
    <t>КПЛ-376</t>
  </si>
  <si>
    <t>КПЛ-377</t>
  </si>
  <si>
    <t>Учебный плакат. Словарные слова. 3 класс. (Формат А4, бумага мелов 250)</t>
  </si>
  <si>
    <t>Учебный плакат. Словарные слова. 4 класс. (Формат А4, бумага мелов 250)</t>
  </si>
  <si>
    <t>КПЛ-381</t>
  </si>
  <si>
    <t>КПЛ-382</t>
  </si>
  <si>
    <t>КПЛ-383</t>
  </si>
  <si>
    <t>Учебные плакаты. Русский язык. НЕ и НИ с разными частями речи. (Формат А5, бумага мелов 250)</t>
  </si>
  <si>
    <t>Учебные плакаты. Русский язык. Простые и сложные предложения. (Формат А4, бумага мелов 250)</t>
  </si>
  <si>
    <t>Учебные плакаты. Русский язык. Гласные после шипящих и Ц. Правописание.  (Формат А5, бумага мелов 250)</t>
  </si>
  <si>
    <t>КПЛ-374</t>
  </si>
  <si>
    <t>Патриотический плакат. Гордость России. Великие полководцы и флотоводцы России. (Формат А2, картон целлюл мелов пл. 250)</t>
  </si>
  <si>
    <t>КПЛ-372/1</t>
  </si>
  <si>
    <t>Тематический плакат. Государственные символы России. (Формат А5, бумага мелов 250)</t>
  </si>
  <si>
    <t>КПЛ-384</t>
  </si>
  <si>
    <t>КПЛ-380</t>
  </si>
  <si>
    <t>Тематический плакат</t>
  </si>
  <si>
    <t>Тематический плакат. Александр Сергеевич Пушкин - "солнце русской поэзии". (Формат А2, картон целлюл мелов пл. 250)</t>
  </si>
  <si>
    <t>Учебный плакат. Орфографический словарик. 1-4 классы. (Формат А4, бумага мелов 250)</t>
  </si>
  <si>
    <t>Н-557</t>
  </si>
  <si>
    <t>Обучающие карточки</t>
  </si>
  <si>
    <t>100*55*3</t>
  </si>
  <si>
    <t>Карточки (10 карточек)</t>
  </si>
  <si>
    <t>Таблица умножения: набор из 10 карточек (размер 55х100 мм, бумага мелов матовая 250). Европодвес</t>
  </si>
  <si>
    <t>4901
4903000000</t>
  </si>
  <si>
    <t>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</si>
  <si>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"Семья". Моделирование игрового опыта детей 4-5 лет. 23 иллюстрации (Формат А4, картон мелованный пл. 200)</t>
  </si>
  <si>
    <t>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t>
  </si>
  <si>
    <t>Комплект плакатов "Насекомые": 4 плаката с методическим сопровождением (Формат А3, картон мелованный пл 295)</t>
  </si>
  <si>
    <t>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t>
  </si>
  <si>
    <t>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t>
  </si>
  <si>
    <t>ФГОС и ФГОС ДО Комплект плакатов "Счёт. Объём. Цвет.Форма" (4 плаката формата А3, картон мелованный, пл. 295)</t>
  </si>
  <si>
    <t>ФГОС и ФГОС ДО Комплект плакатов "Русские народные игрушки" (4 плаката формата А3 с методическим сопровождением, картон мелованный пл. 250)</t>
  </si>
  <si>
    <t>ФГОС и ФГОС ДО Комплект плакатов "Музыкальные инструменты". 4 плаката с методическим сопровождением.
(Формат А3, картон мелованный пл 295)</t>
  </si>
  <si>
    <t>ФГОС и ФГОС ДО Комплект плакатов  "Играем и считаем на пальцах". 4 плаката формата А3 с методическим сопровождением, картон мелованный, пл. 295)</t>
  </si>
  <si>
    <t>Комплект плакатов "Профилактика плоскостопия у детей". 4 плаката А3 с методическим сопровождением, картон мелованный, пл. 295</t>
  </si>
  <si>
    <t>КПЛ-385</t>
  </si>
  <si>
    <t>КПЛ-322кн</t>
  </si>
  <si>
    <t>Тематический плакат. Республика Калмыкия. (Формат А3, картон целлюл мелов пл. 250)</t>
  </si>
  <si>
    <t>Патриотический плакат. Государственные символы России (герб, флаг, гимн). (Формат А4, 1сгиб, бумага мелов 250)</t>
  </si>
  <si>
    <t>Слоговые цепочки. Учусь читать быстро и легко.  8 цветных  карт  (Формат А4 , мелов картон 230)</t>
  </si>
  <si>
    <t>КНИГА+ПЛАКАТ. Обучение чтению.</t>
  </si>
  <si>
    <t>книга+плакат</t>
  </si>
  <si>
    <t>4680088332147</t>
  </si>
  <si>
    <t>КЖБ-43</t>
  </si>
  <si>
    <r>
      <t xml:space="preserve">Комплект плакатов 9 Мая: Формат А3 </t>
    </r>
    <r>
      <rPr>
        <sz val="8"/>
        <rFont val="Arial"/>
        <family val="2"/>
        <charset val="204"/>
      </rPr>
      <t>(День Победы, День Победы в Великой Отечественной войне. 9 мая - день воинской славы России, Дни воинской славы России. Великая Отечественная Война 1941-1945 годов, Великая Победа)</t>
    </r>
  </si>
  <si>
    <t>КЖБ-44</t>
  </si>
  <si>
    <t>КЖБ-45</t>
  </si>
  <si>
    <t>Комплект плакатов</t>
  </si>
  <si>
    <r>
      <t>Комплект плакатов 9 Мая: Формат А2, 18 штук</t>
    </r>
    <r>
      <rPr>
        <sz val="7"/>
        <rFont val="Arial"/>
        <family val="2"/>
        <charset val="204"/>
      </rPr>
      <t xml:space="preserve"> (С праздником Победы!, Герои Великой отечественной войны. 1941-1945 гг, Поздравляем с Днём победы!, "Солдаты Победы!, С праздником Победы!, Города-герои, Россия - великая наша держава, В единстве - сила России!, Голуби) </t>
    </r>
  </si>
  <si>
    <t>4680088332154</t>
  </si>
  <si>
    <r>
      <t xml:space="preserve">Комплект  плакатов 9 Мая: Формат А3, 24 штуки </t>
    </r>
    <r>
      <rPr>
        <sz val="8"/>
        <rFont val="Arial"/>
        <family val="2"/>
        <charset val="204"/>
      </rPr>
      <t xml:space="preserve">(Города-герои, День Победы, День Победы в Великой Отечественной войне. 9 мая - день воинской славы России) </t>
    </r>
  </si>
  <si>
    <t>4680088332161</t>
  </si>
  <si>
    <t>КПЛ-387</t>
  </si>
  <si>
    <t>КПЛ-388</t>
  </si>
  <si>
    <t>4680088330525</t>
  </si>
  <si>
    <t>4680088330518</t>
  </si>
  <si>
    <t>Учебный плакат. Таблица сложения. (Формат А4, бумага мелов 250)</t>
  </si>
  <si>
    <t>Учебный плакат. Цифры. (Формат А4, бумага мелов 250)</t>
  </si>
  <si>
    <t>Н-560</t>
  </si>
  <si>
    <t>4680088330693</t>
  </si>
  <si>
    <t>Наглядно-дидактический комплект. Цифры и числа от 0 до 20. (Формат А4, 24 карты бумага мелов 120)</t>
  </si>
  <si>
    <t>4680088330761</t>
  </si>
  <si>
    <t>КПЛ-386</t>
  </si>
  <si>
    <t>Патриотический плакат. Гордость России. Михаил Васильевич Ломоносов (Формат А2, картон целлюл мелов 250)</t>
  </si>
  <si>
    <t>Н-558</t>
  </si>
  <si>
    <t>Н-559</t>
  </si>
  <si>
    <t>Н-561</t>
  </si>
  <si>
    <t>4680088330679</t>
  </si>
  <si>
    <t>Развивающие карточки</t>
  </si>
  <si>
    <t>Карточки в пакете,  европодвес (30 карточек)</t>
  </si>
  <si>
    <t>4680088330686</t>
  </si>
  <si>
    <t>Развивающие карточки. Повторяй-ка звук! 30 карточек. (размер 105х145, мелов.картон 230)</t>
  </si>
  <si>
    <t>Развивающие карточки. Звукоповторялки. 30 карточек. (размер 105х145, мелов.картон 230)</t>
  </si>
  <si>
    <t>Карточки в пакете,  европодвес (10 карточек)</t>
  </si>
  <si>
    <t>4680088330976</t>
  </si>
  <si>
    <t>Обучающие игры. Таблица сложения. 10 карточек. (размер 55х100, мелов.бумага 250)</t>
  </si>
  <si>
    <t>КЖ-1823/3</t>
  </si>
  <si>
    <t>КЖ-1823/4</t>
  </si>
  <si>
    <t>КЖ-1823/2</t>
  </si>
  <si>
    <t xml:space="preserve">Карточки в пакете,  европодвес </t>
  </si>
  <si>
    <t>Карточки в пакете,  европодвес</t>
  </si>
  <si>
    <t>КПЛ-389</t>
  </si>
  <si>
    <t>КПЛ-390</t>
  </si>
  <si>
    <t>КПЛ-391</t>
  </si>
  <si>
    <t>4680088330983</t>
  </si>
  <si>
    <t>Тематический плакат. Герб Волгоградской области (Формат А4,  бумага мелов 250)</t>
  </si>
  <si>
    <t>Тематический плакат. Флаг Волгоградской области (Формат А4,  бумага мелов 250)</t>
  </si>
  <si>
    <t>4680088330990</t>
  </si>
  <si>
    <t>4680088330969</t>
  </si>
  <si>
    <t>Учебный плакат. Состав чисел (Формат А4,  бумага мелов 250)</t>
  </si>
  <si>
    <t>Комплект плакатов "Правила антитеррористической безопасности". 8 плакатов. (Формат А4, картон мелованный пл 215)</t>
  </si>
  <si>
    <t>Н-301</t>
  </si>
  <si>
    <t>Дорожная азбука в заданиях, стихах, рисунках. 16 иллюстрированных игровых карт-заданий (Формат А5, картон мелов 215)</t>
  </si>
  <si>
    <t>Н-562</t>
  </si>
  <si>
    <t>Карточки в пакете,  европодвес (4 карточки)</t>
  </si>
  <si>
    <t>Занимательная фонетика. Карты для фонетического разбора (фонетические схемы и примеры слов): 4 карты. (Формат А4, бумага мелов 250)</t>
  </si>
  <si>
    <t>4680088333656</t>
  </si>
  <si>
    <t>Занимательная фонетика</t>
  </si>
  <si>
    <t>Н-563</t>
  </si>
  <si>
    <t>4680088333793</t>
  </si>
  <si>
    <t>Карточки в пакете,  европодвес (8 карточек)</t>
  </si>
  <si>
    <t>Занимательная фонетика. Фонетические карты-схемы: 8 карт. (Формат А4, картон мелов 230)</t>
  </si>
  <si>
    <t>Н-712</t>
  </si>
  <si>
    <t>Н-713</t>
  </si>
  <si>
    <t>Н-714</t>
  </si>
  <si>
    <t>Н-715</t>
  </si>
  <si>
    <t>Набор для вырезания и оформления. Праздничная гирлянда: 33 флажка</t>
  </si>
  <si>
    <t>Набор для вырезания и оформления. Новогодние украшения: 33 флажка</t>
  </si>
  <si>
    <t>Набор для вырезания и оформления. Новогодние поздравления: 5 открыток</t>
  </si>
  <si>
    <t>Набор для вырезания и оформления. С праздником!: 4 открытки</t>
  </si>
  <si>
    <t>КОМ-102</t>
  </si>
  <si>
    <r>
      <t xml:space="preserve">Основы безопасности и защиты Родины (ОБЗР). Комплект учебно-наглядных пособий для уроков и оформления кабинета: 18 в 1 </t>
    </r>
    <r>
      <rPr>
        <sz val="8"/>
        <rFont val="Arial"/>
        <family val="2"/>
        <charset val="204"/>
      </rPr>
      <t>Состав комплекта:
- Первая медицинская помощь;
-  Гражданская оборона и техногенные катастрофы;
- Гражданская оборона и стихийные бедствия;
- Индивидуальные средства защиты;
- Инструкция по правилам безопасности в образовательной организации;
- Национальные символы России;
- Россия - великая наша держава;
- Пожарная безопасность;
- Ручные осколочные гранаты;
- 9-мм пистолет Макарова;
- Символы вооруженных сил;
- Города - герои;
- Военная присяга;
- Огневая подготовка;
- Автомат Калашникова (2 плаката);
- Воинские ритуалы;
- Великие полководцы.</t>
    </r>
  </si>
  <si>
    <t>КОМ-103</t>
  </si>
  <si>
    <t>Комплект</t>
  </si>
  <si>
    <r>
      <t xml:space="preserve">Основы безопасности и защиты Родины (ОБЗР). Комплект учебно-наглядных пособий для уроков и оформления кабинета: 10 в 1 </t>
    </r>
    <r>
      <rPr>
        <sz val="8"/>
        <rFont val="Arial"/>
        <family val="2"/>
        <charset val="204"/>
      </rPr>
      <t>Состав комплекта: 
- Гражданская оборона и техногенные катастрофы
- Пожарная безопасность
- Военная присяга
- Ручные осколочные гранаты
- 9-мм пистолкт Макарова
 - Огневая подготовка
- Автомат Калашникова
- Воинские ритуалы
- Символы ВС РФ
- Индивидуальные средства защиты</t>
    </r>
  </si>
  <si>
    <t>КПЛ-372/2</t>
  </si>
  <si>
    <t>КПЛ-345а</t>
  </si>
  <si>
    <t>КПЛ-392</t>
  </si>
  <si>
    <t>Патриотический плакат. В единстве сила России! (Формат А2, бумага мелованная, пл. 250)</t>
  </si>
  <si>
    <t>Тематический плакат. Цари и императоры династии Романовых (Формат А2, картон целлюлозный мелов 250)</t>
  </si>
  <si>
    <t>Открытки</t>
  </si>
  <si>
    <t>НВ-25/4</t>
  </si>
  <si>
    <t>Открытка "С новым годом" (голубая) (размер 162*86, картон мелов 235, глиттер)</t>
  </si>
  <si>
    <t>162*86</t>
  </si>
  <si>
    <t>МП-9</t>
  </si>
  <si>
    <t>МП-18</t>
  </si>
  <si>
    <t>Медаль "9 Мая. С Победой!" (Полистирол, форма "круг", ВД лак)</t>
  </si>
  <si>
    <t>https://www.youtube.com/watch?v=zwU1myLsdro&amp;autoplay=1&amp;disablekb=1&amp;fs=1&amp;version=3&amp;autohide=4</t>
  </si>
  <si>
    <t>КПЛ-393</t>
  </si>
  <si>
    <t>КПЛ-394</t>
  </si>
  <si>
    <t>История Российского герба. От XV века до современной России (Формат А3, картон целлюлозный мелов 250)</t>
  </si>
  <si>
    <t>Плакат "80 лет Великой Победы!" (Формат А2, картон целлюлозный мелов 250)</t>
  </si>
  <si>
    <t>Н-564</t>
  </si>
  <si>
    <t>Умножение и деление. Многоразовый тренажёр. 16 карточек.</t>
  </si>
  <si>
    <t xml:space="preserve">Размер  145х210 </t>
  </si>
  <si>
    <t>Карточки в пакете,  европодвес (16 карточек)</t>
  </si>
  <si>
    <t>КПЛ-395</t>
  </si>
  <si>
    <t>Огнетушитель: правила использования (Формат А3, картон целлюлозный мелов 250)</t>
  </si>
  <si>
    <t>Н-565</t>
  </si>
  <si>
    <t>Комплект плакатов "Немецкоговорящие страны".  4 плаката (Формат А3, картон мелованный, пл. 295)</t>
  </si>
  <si>
    <t>Обучающие игры. Умножение и деление: многоразовый тренажёр.</t>
  </si>
  <si>
    <t>КПЛ-328/1</t>
  </si>
  <si>
    <t>КПЛ-397</t>
  </si>
  <si>
    <t>Учебные плакаты. Главные и второстепенные члены предложения (Формат А5, бумага мелов 250)</t>
  </si>
  <si>
    <t>Огнетушитель: правила использования(Формат А4, бумага мелов 250)</t>
  </si>
  <si>
    <t>Тематический плакат "Гимн Российской Федерации" (Формат А4,  бумага мелованная, пл. 250)</t>
  </si>
  <si>
    <t>Н-566</t>
  </si>
  <si>
    <t>196*40*7</t>
  </si>
  <si>
    <t>Фонетические карточки. Звуковые схемы. ( В наборе 14 карточек разных видов: 8 карточек по 5 звуков, 4 карточки по 3 звука, 2 карточки по 4 звука)</t>
  </si>
  <si>
    <t xml:space="preserve"> 105х145</t>
  </si>
  <si>
    <t>267х199</t>
  </si>
  <si>
    <t>360х275</t>
  </si>
  <si>
    <t>295х245</t>
  </si>
  <si>
    <t>320х290</t>
  </si>
  <si>
    <t>179х327</t>
  </si>
  <si>
    <t>267х318</t>
  </si>
  <si>
    <t xml:space="preserve"> 253х305</t>
  </si>
  <si>
    <t>260х280</t>
  </si>
  <si>
    <t>230х560</t>
  </si>
  <si>
    <t>243х573</t>
  </si>
  <si>
    <t>340х240</t>
  </si>
  <si>
    <t>456х359</t>
  </si>
  <si>
    <t>670х315</t>
  </si>
  <si>
    <t xml:space="preserve"> 300х324</t>
  </si>
  <si>
    <t xml:space="preserve"> 279х358</t>
  </si>
  <si>
    <t xml:space="preserve"> 312х417</t>
  </si>
  <si>
    <t>454х275</t>
  </si>
  <si>
    <t>435х278</t>
  </si>
  <si>
    <t>270х278</t>
  </si>
  <si>
    <t xml:space="preserve"> 578х288</t>
  </si>
  <si>
    <t xml:space="preserve"> 276х276</t>
  </si>
  <si>
    <t xml:space="preserve"> 522х650</t>
  </si>
  <si>
    <t xml:space="preserve"> 350х383</t>
  </si>
  <si>
    <t xml:space="preserve"> 305х374</t>
  </si>
  <si>
    <t xml:space="preserve"> 600х240</t>
  </si>
  <si>
    <t xml:space="preserve"> 260х255</t>
  </si>
  <si>
    <t xml:space="preserve"> 360х243</t>
  </si>
  <si>
    <t xml:space="preserve"> 110х128</t>
  </si>
  <si>
    <t xml:space="preserve"> 166х61</t>
  </si>
  <si>
    <t xml:space="preserve"> 144х51</t>
  </si>
  <si>
    <t xml:space="preserve"> 147х142</t>
  </si>
  <si>
    <t>416х420</t>
  </si>
  <si>
    <t>445х590</t>
  </si>
  <si>
    <t>208х506</t>
  </si>
  <si>
    <t>315х317</t>
  </si>
  <si>
    <t>310х320</t>
  </si>
  <si>
    <t>420х683</t>
  </si>
  <si>
    <t xml:space="preserve"> 279х327</t>
  </si>
  <si>
    <t xml:space="preserve"> 325х366</t>
  </si>
  <si>
    <t xml:space="preserve"> 342х375</t>
  </si>
  <si>
    <t xml:space="preserve"> 268х609</t>
  </si>
  <si>
    <t>267х304</t>
  </si>
  <si>
    <t>286х502</t>
  </si>
  <si>
    <t>298х596</t>
  </si>
  <si>
    <t xml:space="preserve"> 192х350</t>
  </si>
  <si>
    <t xml:space="preserve">420х464 </t>
  </si>
  <si>
    <t xml:space="preserve">266х419 </t>
  </si>
  <si>
    <t xml:space="preserve">256х397 </t>
  </si>
  <si>
    <t xml:space="preserve">264х304 </t>
  </si>
  <si>
    <t xml:space="preserve">260х285 </t>
  </si>
  <si>
    <t xml:space="preserve">85х105 </t>
  </si>
  <si>
    <t>512х570</t>
  </si>
  <si>
    <t>288х368</t>
  </si>
  <si>
    <t>487х579</t>
  </si>
  <si>
    <t>397х579</t>
  </si>
  <si>
    <t>291х374</t>
  </si>
  <si>
    <t xml:space="preserve"> 280х353</t>
  </si>
  <si>
    <t xml:space="preserve"> 294х419</t>
  </si>
  <si>
    <t xml:space="preserve"> 242х289</t>
  </si>
  <si>
    <t xml:space="preserve"> 376х613</t>
  </si>
  <si>
    <t xml:space="preserve"> 250х580</t>
  </si>
  <si>
    <t xml:space="preserve"> 330х425</t>
  </si>
  <si>
    <t xml:space="preserve"> 285х325</t>
  </si>
  <si>
    <t xml:space="preserve"> 255х350</t>
  </si>
  <si>
    <t xml:space="preserve"> 450х592</t>
  </si>
  <si>
    <t xml:space="preserve"> 387х532</t>
  </si>
  <si>
    <t xml:space="preserve"> 326х385</t>
  </si>
  <si>
    <t xml:space="preserve"> 343х600</t>
  </si>
  <si>
    <t xml:space="preserve"> 340х357 </t>
  </si>
  <si>
    <t xml:space="preserve"> 150х160</t>
  </si>
  <si>
    <t>100х116</t>
  </si>
  <si>
    <t>216х140</t>
  </si>
  <si>
    <t xml:space="preserve"> 140х140</t>
  </si>
  <si>
    <t xml:space="preserve"> 90х90</t>
  </si>
  <si>
    <t>Набор для вырезания</t>
  </si>
  <si>
    <t xml:space="preserve"> 55х100</t>
  </si>
  <si>
    <t xml:space="preserve"> 147х100</t>
  </si>
  <si>
    <t xml:space="preserve"> 295*205</t>
  </si>
  <si>
    <t xml:space="preserve"> 147х100х18</t>
  </si>
  <si>
    <t xml:space="preserve"> 250х120х60</t>
  </si>
  <si>
    <t xml:space="preserve">
297х420 </t>
  </si>
  <si>
    <t xml:space="preserve"> 93х99</t>
  </si>
  <si>
    <t xml:space="preserve"> 93*99</t>
  </si>
  <si>
    <t>Фонетические карточки</t>
  </si>
  <si>
    <t>Карточки</t>
  </si>
  <si>
    <t>КЖ-1823</t>
  </si>
  <si>
    <t>КЖ-1823/1</t>
  </si>
  <si>
    <r>
      <t>Набор карточек "Звукобуквенные карточки для фонетического разбора и обучения чтению". Состав набора: карточки с буквами  211 шт. (размер 42*57 мм), фонетические карточки 25 шт. (размер 50*50 и 50*70 мм)</t>
    </r>
    <r>
      <rPr>
        <sz val="8"/>
        <color indexed="8"/>
        <rFont val="Arial"/>
        <family val="2"/>
        <charset val="204"/>
      </rPr>
      <t>. Европодвес.</t>
    </r>
  </si>
  <si>
    <t>Фонетические карточки. Набор:
15  карточек  50х50 мм ( 5 карт - цвет красный, 5 карт - синий, 5 карт - зеленый) и 10 карточек 50х70 мм (5 карт цвет красный/синий, 5 карт - красный/ зеленый). Европодвес</t>
  </si>
  <si>
    <t>Комплект большой  "Звукобуквенные карточки для фонетического разбора": фонетические карточки + 84 цветные карточки (картон мелованный)</t>
  </si>
  <si>
    <t>Комплект малый № 1 "Звукобуквенные карточки для фонетического разбора": фонетические карточки + 48 цветных карточек (картон мелованный)</t>
  </si>
  <si>
    <t>Комплект малый №2 "Звукобуквенные карточки для фонетического разбора": фонетические карточки + 36 цветных карточек (картон мелованный)</t>
  </si>
  <si>
    <t>70*50</t>
  </si>
  <si>
    <t>60*130*30</t>
  </si>
  <si>
    <t>100*100*50</t>
  </si>
  <si>
    <t>100*100*35</t>
  </si>
  <si>
    <t>297*210*2</t>
  </si>
  <si>
    <t>Н-232/1</t>
  </si>
  <si>
    <t>Н-233/1</t>
  </si>
  <si>
    <t>Н-234/1</t>
  </si>
  <si>
    <t>Н-236/1</t>
  </si>
  <si>
    <t>Н-237/1</t>
  </si>
  <si>
    <t>Н-238/1</t>
  </si>
  <si>
    <t>Карточки в пакете (36 предметных карточек и 20 жетонов)</t>
  </si>
  <si>
    <t>10 игр со звуками Д, Дь для познавательного, речевого и интеллектуального развития детей 4-10 лет. 36 предметных карточек и 20 жетонов.</t>
  </si>
  <si>
    <t>10 игр со звуками Т, Ть для познавательного, речевого и интеллектуального развития детей 4-10 лет. 36 предметных карточек и 20 жетонов.</t>
  </si>
  <si>
    <t>140*95</t>
  </si>
  <si>
    <t>10 игр со звуками К, Г, Х для познавательного, речевого и интеллектуального развития детей 4-10 лет. 36 предметных карточек и 20 жетонов.</t>
  </si>
  <si>
    <t>10 игр со звуками Л, Ль для познавательного, речевого и интеллектуального развития детей 4-10 лет. 36 предметных карточек и 20 жетонов.</t>
  </si>
  <si>
    <t>10 игр со звуками З, Зь для познавательного, речевого и интеллектуального развития детей 4-10 лет. 36 предметных карточек и 20 жетонов.</t>
  </si>
  <si>
    <t>10 игр со звуками Р, Рь для познавательного, речевого и интеллектуального развития детей 4-10 лет. 36 предметных карточек и 20 жетонов.</t>
  </si>
  <si>
    <t>НВ-26</t>
  </si>
  <si>
    <t>Комплект вырубных оформительских фигур "СНЕЖИНКИ" 5 разных снежинок плюс европодвес (картон мелов 235, глиттер)</t>
  </si>
  <si>
    <t>1 Лист А2</t>
  </si>
  <si>
    <t>МП-214</t>
  </si>
  <si>
    <r>
      <t xml:space="preserve">Модульная вырубная фигура "Ёлочка-красавица" на подставке </t>
    </r>
    <r>
      <rPr>
        <sz val="10"/>
        <rFont val="Arial"/>
        <family val="2"/>
        <charset val="204"/>
      </rPr>
      <t xml:space="preserve"> (Полистирол, УФ-лак)</t>
    </r>
  </si>
  <si>
    <t>МП-227</t>
  </si>
  <si>
    <r>
      <t xml:space="preserve">Модульная вырубная фигура "Пряничный человечек" </t>
    </r>
    <r>
      <rPr>
        <sz val="10"/>
        <rFont val="Arial"/>
        <family val="2"/>
        <charset val="204"/>
      </rPr>
      <t xml:space="preserve">  на подставке  (Полистирол, УФ-лак)</t>
    </r>
  </si>
  <si>
    <t>Штрихкод</t>
  </si>
  <si>
    <t>Стандарт</t>
  </si>
  <si>
    <t>Медаль "Поздравляем! 1 место" (Полистирол, форма "круг", ВД лак)</t>
  </si>
  <si>
    <t>Медаль "Поздравляем! 2 место" (Полистирол, форма "круг", ВД лак)</t>
  </si>
  <si>
    <t>КПЛ-39/1</t>
  </si>
  <si>
    <t>Тематические плакаты. Безопасность детей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целлюлозный мелованный, пл. 250)</t>
  </si>
  <si>
    <t>КПЛ-323кн</t>
  </si>
  <si>
    <t>Книга-плакат. Обучение математике. Счётные цепочки.  (Формат А4 , мелов картон 230)</t>
  </si>
  <si>
    <t>книга-плакат</t>
  </si>
  <si>
    <t>Книга-плакат. Обучение математике</t>
  </si>
  <si>
    <t>КЖ-1865</t>
  </si>
  <si>
    <t>Календарь детских профилактических прививок (Формат А4, бумага мелов 250)</t>
  </si>
  <si>
    <t>Н-567</t>
  </si>
  <si>
    <t>Н-568</t>
  </si>
  <si>
    <t>145*100*10</t>
  </si>
  <si>
    <t>Английский алфавит. 30 развивающих карточек с красочными картинками, стихами для занятий с детьми. (Размер 145*100, картон мелов пл 230)</t>
  </si>
  <si>
    <t>Русский алфавит. 30 развивающих карточек с красочными картинками, стихами для занятий с детьми. (Размер 145*100, картон мелов пл 230)</t>
  </si>
  <si>
    <t>Н-312</t>
  </si>
  <si>
    <t>Уроки безопасности  в доме: 10 карточек</t>
  </si>
  <si>
    <t>Н-313</t>
  </si>
  <si>
    <t>Уроки безопасности  в лесу: 10 карточек</t>
  </si>
  <si>
    <t>Н-314</t>
  </si>
  <si>
    <t>Уроки безопасности  на воде: 10 карточек</t>
  </si>
  <si>
    <t>Н-315</t>
  </si>
  <si>
    <t>Уроки безопасности на дороге: 10 карточек</t>
  </si>
  <si>
    <t>Код ТН ВЭД</t>
  </si>
  <si>
    <t>Н-569</t>
  </si>
  <si>
    <t>Н-570</t>
  </si>
  <si>
    <t>Первые китайские слова. 30 карточек: лицевая и обратная стороны карточки содержат иероглифы, транскрипции, картинки. (Размер 145*100, картон мелов пл 230)</t>
  </si>
  <si>
    <t>Китайский язык. 30 карточек: лицевая и обратная стороны карточки содержат иероглифы, транскрипции, картинки. (Размер 145*100, картон мелов пл 230)</t>
  </si>
  <si>
    <t>НШЛ-12</t>
  </si>
  <si>
    <t>Великие вехи России. Ширма 9 секций.  (Размер 280х200, картон макулатурный пл. 350)</t>
  </si>
  <si>
    <t>КЖ-1866</t>
  </si>
  <si>
    <t>Города России: 44 карточки (4 листа А4, разрезные)</t>
  </si>
  <si>
    <t>В ПЕЧАТИ</t>
  </si>
  <si>
    <t>КПЛ-398</t>
  </si>
  <si>
    <t>ФГОС ФООП Математика. Классы и разряды чисел. 1-4 классы (Формат А4, бумага мелов 250)</t>
  </si>
  <si>
    <t>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мелованный пл.295.)</t>
  </si>
  <si>
    <t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t>
  </si>
  <si>
    <t>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методическим пособием) (Формат А3, картон меловпл. 295)</t>
  </si>
  <si>
    <t>ФГОС Комплект плакатов "Профилактика наркомании". 4 плаката с методическим сопровождением. (Формат А3, картон мелованный пл 295)</t>
  </si>
  <si>
    <t>ФГОС Комплект плакатов "Профилактика курения" 4 плаката с методическим сопровождением (Формат А3, картон мелованный, пл 295)</t>
  </si>
  <si>
    <t>ФГОС и ФГОС ДО Комплект плакатов "Экология". 4 плаката с методическим сопровождением. (Формат А3, картон мелованный пл 295)</t>
  </si>
  <si>
    <t>ФГОС ДО и ФГОС Комплект плакатов "Уголок класса" (8 плакатов формата А4, бумага - картон мелованный, пл. 200)</t>
  </si>
  <si>
    <r>
      <t xml:space="preserve">ФГОС и ФГОС ДО Комплект плакатов  "Таблицы для счёта". 4 плаката </t>
    </r>
    <r>
      <rPr>
        <sz val="8"/>
        <rFont val="Arial"/>
        <family val="2"/>
        <charset val="204"/>
      </rPr>
      <t xml:space="preserve">("Таблица умножения", "Таблица сложения", "Таблица деления", "Таблица вычитания"). </t>
    </r>
    <r>
      <rPr>
        <sz val="10"/>
        <rFont val="Arial"/>
        <family val="2"/>
        <charset val="204"/>
      </rPr>
      <t>(Формат А3, картон мелов 295)</t>
    </r>
  </si>
  <si>
    <t>КЖБ-35/1</t>
  </si>
  <si>
    <t>Комплект плакатов для контроля за соблюдением санитарно-эпидемиологических требований по профилактике инфекционных болезней: 3 плаката. Состав комплекта: 
- Плакат. Как правильно мыть руки. 
- Плакат. Как правильно использовать медицинские маски.
- Плакат. Как правильно защититься от гриппа, ОРВИ и других вирусных инфекций.</t>
  </si>
  <si>
    <t>КОМ-118</t>
  </si>
  <si>
    <t>4680088332819</t>
  </si>
  <si>
    <t>Комплект плакатов "Ученые" (Дмитрий Менделеев, Альберт Эйнштейн, Исаак Ньютон, А4)</t>
  </si>
  <si>
    <t>КОМ-119</t>
  </si>
  <si>
    <t>КОМ-120</t>
  </si>
  <si>
    <t>КОМ-121</t>
  </si>
  <si>
    <t>Комплект плакатов "Русский язык. Начальная школа" (Части речи, Падежи, Буквы и звуки русского языка,  А4)</t>
  </si>
  <si>
    <t>4680088332833</t>
  </si>
  <si>
    <t>Комплект плакатов "Английский язык. Начальная школа" (Английский алфавит А4, Неправильные глаголы английского языка А5, Чтение букв и буквосочетаний английского языка А5)</t>
  </si>
  <si>
    <t>А4, А5</t>
  </si>
  <si>
    <t>4680088332857</t>
  </si>
  <si>
    <t>Комплект плакатов "Математика. Начальная школа" (Таблица умножения,  Состав числа. Счёт до 20, Таблица сложения, А4)</t>
  </si>
  <si>
    <t>4680088332871</t>
  </si>
  <si>
    <t>КПЛ-399</t>
  </si>
  <si>
    <t>Классики литературы. Великие русские писатели: 8 плакатов (Формат А3). (Формат А4, картон мелованный, пл. 215)</t>
  </si>
  <si>
    <t>978-5-7057-6464-8</t>
  </si>
  <si>
    <t>КПЛ-176б</t>
  </si>
  <si>
    <t>978-5-7057-6485-3</t>
  </si>
  <si>
    <t>Периодическая система химических элементов Д. И. Менделеева (Формат А5, бумага мелов 250)</t>
  </si>
  <si>
    <t xml:space="preserve">Цена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</si>
</sst>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71" formatCode="_-* #,##0.00&quot;р.&quot;_-;\-* #,##0.00&quot;р.&quot;_-;_-* &quot;-&quot;??&quot;р.&quot;_-;_-@_-"/>
    <numFmt numFmtId="178" formatCode="#,##0;\-#,##0;"/>
    <numFmt numFmtId="180" formatCode="000000"/>
    <numFmt numFmtId="184" formatCode="_-* #,##0.00_р_._-;\-* #,##0.00_р_._-;_-* &quot;-&quot;??_р_._-;_-@_-"/>
  </numFmts>
  <fonts count="61">
    <font>
      <sz val="11"/>
      <color theme="1"/>
      <name val="Calibri"/>
      <family val="2"/>
      <charset val="204"/>
      <scheme val="minor"/>
    </font>
    <font>
      <sz val="11"/>
      <color indexed="8"/>
      <name val="Calibri"/>
      <family val="2"/>
      <charset val="204"/>
    </font>
    <font>
      <b/>
      <sz val="14"/>
      <color indexed="12"/>
      <name val="Arial"/>
      <family val="2"/>
    </font>
    <font>
      <sz val="8"/>
      <name val="Arial Cyr"/>
      <charset val="204"/>
    </font>
    <font>
      <u/>
      <sz val="10"/>
      <color indexed="12"/>
      <name val="Arial Cyr"/>
      <charset val="204"/>
    </font>
    <font>
      <sz val="10"/>
      <name val="Arial Cyr"/>
      <family val="2"/>
      <charset val="204"/>
    </font>
    <font>
      <b/>
      <sz val="10"/>
      <color indexed="16"/>
      <name val="Arial"/>
      <family val="2"/>
    </font>
    <font>
      <b/>
      <sz val="10"/>
      <color indexed="12"/>
      <name val="Arial"/>
      <family val="2"/>
    </font>
    <font>
      <b/>
      <i/>
      <sz val="8"/>
      <color indexed="20"/>
      <name val="Arial Cyr"/>
      <charset val="204"/>
    </font>
    <font>
      <i/>
      <sz val="6"/>
      <name val="Arial CYR"/>
      <family val="2"/>
      <charset val="204"/>
    </font>
    <font>
      <sz val="10"/>
      <name val="Arial Cyr"/>
      <charset val="204"/>
    </font>
    <font>
      <b/>
      <sz val="14"/>
      <color indexed="10"/>
      <name val="Arial"/>
      <family val="2"/>
    </font>
    <font>
      <b/>
      <sz val="10"/>
      <name val="Arial"/>
      <family val="2"/>
      <charset val="204"/>
    </font>
    <font>
      <sz val="10"/>
      <color indexed="10"/>
      <name val="Arial"/>
      <family val="2"/>
    </font>
    <font>
      <b/>
      <sz val="9"/>
      <name val="Arial Cyr"/>
      <charset val="204"/>
    </font>
    <font>
      <sz val="10"/>
      <name val="Arial"/>
      <family val="2"/>
      <charset val="204"/>
    </font>
    <font>
      <sz val="9"/>
      <name val="Arial Cyr"/>
      <charset val="204"/>
    </font>
    <font>
      <b/>
      <sz val="10"/>
      <name val="Arial Cyr"/>
      <family val="2"/>
      <charset val="204"/>
    </font>
    <font>
      <sz val="8"/>
      <name val="Arial"/>
      <family val="2"/>
      <charset val="204"/>
    </font>
    <font>
      <b/>
      <sz val="12"/>
      <color indexed="12"/>
      <name val="Arial"/>
      <family val="2"/>
    </font>
    <font>
      <sz val="9"/>
      <name val="Arial"/>
      <family val="2"/>
      <charset val="204"/>
    </font>
    <font>
      <sz val="6"/>
      <name val="Arial CYR"/>
      <charset val="204"/>
    </font>
    <font>
      <b/>
      <u/>
      <sz val="10"/>
      <color indexed="12"/>
      <name val="Arial Cyr"/>
      <charset val="204"/>
    </font>
    <font>
      <i/>
      <sz val="10"/>
      <name val="Arial"/>
      <family val="2"/>
      <charset val="204"/>
    </font>
    <font>
      <sz val="10"/>
      <color indexed="10"/>
      <name val="Arial"/>
      <family val="2"/>
      <charset val="204"/>
    </font>
    <font>
      <i/>
      <sz val="6"/>
      <name val="Arial CYR"/>
      <charset val="204"/>
    </font>
    <font>
      <sz val="14"/>
      <color indexed="12"/>
      <name val="Arial"/>
      <family val="2"/>
    </font>
    <font>
      <sz val="14"/>
      <color indexed="10"/>
      <name val="Arial"/>
      <family val="2"/>
    </font>
    <font>
      <sz val="12"/>
      <color indexed="12"/>
      <name val="Arial"/>
      <family val="2"/>
    </font>
    <font>
      <sz val="10"/>
      <color indexed="8"/>
      <name val="Arial"/>
      <family val="2"/>
      <charset val="204"/>
    </font>
    <font>
      <sz val="7"/>
      <name val="Arial"/>
      <family val="2"/>
      <charset val="204"/>
    </font>
    <font>
      <sz val="8"/>
      <name val="Calibri"/>
      <family val="2"/>
      <charset val="204"/>
    </font>
    <font>
      <sz val="10"/>
      <color indexed="8"/>
      <name val="Times New Roman"/>
      <family val="1"/>
      <charset val="204"/>
    </font>
    <font>
      <sz val="14"/>
      <color indexed="10"/>
      <name val="Arial"/>
      <family val="2"/>
      <charset val="204"/>
    </font>
    <font>
      <u/>
      <sz val="9"/>
      <color indexed="12"/>
      <name val="Arial"/>
      <family val="2"/>
      <charset val="204"/>
    </font>
    <font>
      <sz val="9"/>
      <color indexed="10"/>
      <name val="Arial"/>
      <family val="2"/>
      <charset val="204"/>
    </font>
    <font>
      <sz val="9"/>
      <color indexed="12"/>
      <name val="Arial"/>
      <family val="2"/>
      <charset val="204"/>
    </font>
    <font>
      <sz val="6"/>
      <name val="Arial"/>
      <family val="2"/>
      <charset val="204"/>
    </font>
    <font>
      <i/>
      <sz val="6"/>
      <name val="Arial"/>
      <family val="2"/>
      <charset val="204"/>
    </font>
    <font>
      <sz val="8"/>
      <color indexed="8"/>
      <name val="Arial"/>
      <family val="2"/>
      <charset val="204"/>
    </font>
    <font>
      <b/>
      <sz val="10"/>
      <color indexed="18"/>
      <name val="Arial"/>
      <family val="2"/>
      <charset val="204"/>
    </font>
    <font>
      <b/>
      <sz val="14"/>
      <name val="Arial"/>
      <family val="2"/>
    </font>
    <font>
      <b/>
      <sz val="10"/>
      <name val="Arial"/>
      <family val="2"/>
    </font>
    <font>
      <sz val="10"/>
      <name val="Arial"/>
      <family val="2"/>
    </font>
    <font>
      <b/>
      <sz val="12"/>
      <name val="Arial Cyr"/>
      <charset val="204"/>
    </font>
    <font>
      <u/>
      <sz val="10"/>
      <name val="Arial Cyr"/>
      <charset val="204"/>
    </font>
    <font>
      <sz val="9"/>
      <name val="Arial Cyr"/>
      <family val="2"/>
      <charset val="204"/>
    </font>
    <font>
      <b/>
      <sz val="14"/>
      <name val="Arial Cyr"/>
      <family val="2"/>
      <charset val="204"/>
    </font>
    <font>
      <b/>
      <i/>
      <sz val="8"/>
      <name val="Arial Cyr"/>
      <charset val="204"/>
    </font>
    <font>
      <b/>
      <sz val="14"/>
      <name val="Arial"/>
      <family val="2"/>
      <charset val="204"/>
    </font>
    <font>
      <sz val="14"/>
      <color indexed="12"/>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Arial"/>
      <family val="2"/>
      <charset val="204"/>
    </font>
    <font>
      <sz val="10"/>
      <color theme="1"/>
      <name val="Times New Roman"/>
      <family val="1"/>
      <charset val="204"/>
    </font>
    <font>
      <sz val="9"/>
      <color theme="1"/>
      <name val="Arial"/>
      <family val="2"/>
      <charset val="204"/>
    </font>
    <font>
      <sz val="14"/>
      <color rgb="FF0000FF"/>
      <name val="Arial"/>
      <family val="2"/>
    </font>
    <font>
      <sz val="11"/>
      <name val="Calibri"/>
      <family val="2"/>
      <charset val="204"/>
      <scheme val="minor"/>
    </font>
    <font>
      <b/>
      <sz val="9"/>
      <color theme="1"/>
      <name val="Arial"/>
      <family val="2"/>
      <charset val="204"/>
    </font>
    <font>
      <b/>
      <sz val="12"/>
      <color rgb="FFE67E22"/>
      <name val="Roboto"/>
      <charset val="204"/>
    </font>
  </fonts>
  <fills count="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s>
  <cellStyleXfs count="22">
    <xf numFmtId="0" fontId="0" fillId="0" borderId="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52" fillId="0" borderId="0" applyNumberFormat="0" applyFill="0" applyBorder="0" applyAlignment="0" applyProtection="0"/>
    <xf numFmtId="171" fontId="10"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51" fillId="0" borderId="0"/>
    <xf numFmtId="0" fontId="51" fillId="0" borderId="0"/>
    <xf numFmtId="0" fontId="53" fillId="0" borderId="0"/>
    <xf numFmtId="0" fontId="53" fillId="0" borderId="0"/>
    <xf numFmtId="0" fontId="15" fillId="2" borderId="0" applyNumberFormat="0" applyFill="0" applyBorder="0" applyProtection="0">
      <alignment vertical="top" wrapText="1"/>
    </xf>
    <xf numFmtId="9" fontId="1" fillId="0" borderId="0" applyFont="0" applyFill="0" applyBorder="0" applyAlignment="0" applyProtection="0"/>
    <xf numFmtId="9" fontId="1" fillId="0" borderId="0" applyFont="0" applyFill="0" applyBorder="0" applyAlignment="0" applyProtection="0"/>
    <xf numFmtId="184" fontId="10" fillId="0" borderId="0" applyFont="0" applyFill="0" applyBorder="0" applyAlignment="0" applyProtection="0"/>
  </cellStyleXfs>
  <cellXfs count="230">
    <xf numFmtId="0" fontId="0" fillId="0" borderId="0" xfId="0"/>
    <xf numFmtId="0" fontId="2" fillId="4" borderId="0" xfId="14" applyFont="1" applyFill="1" applyBorder="1" applyAlignment="1">
      <alignment horizontal="center" vertical="center"/>
    </xf>
    <xf numFmtId="0" fontId="4" fillId="4" borderId="0" xfId="1" applyFill="1" applyBorder="1" applyAlignment="1" applyProtection="1">
      <alignment vertical="center"/>
    </xf>
    <xf numFmtId="0" fontId="5" fillId="4" borderId="0" xfId="14" applyFont="1" applyFill="1" applyBorder="1" applyAlignment="1">
      <alignment horizontal="center" vertical="center"/>
    </xf>
    <xf numFmtId="0" fontId="51" fillId="0" borderId="0" xfId="14" applyFill="1" applyBorder="1" applyAlignment="1"/>
    <xf numFmtId="44" fontId="6" fillId="4" borderId="0" xfId="5" applyFont="1" applyFill="1" applyBorder="1" applyAlignment="1">
      <alignment horizontal="center" vertical="top"/>
    </xf>
    <xf numFmtId="171" fontId="4" fillId="4" borderId="0" xfId="1" applyNumberFormat="1" applyFill="1" applyBorder="1" applyAlignment="1" applyProtection="1">
      <alignment horizontal="left" vertical="center"/>
    </xf>
    <xf numFmtId="0" fontId="7" fillId="4" borderId="0" xfId="14" applyFont="1" applyFill="1" applyBorder="1" applyAlignment="1">
      <alignment horizontal="center" vertical="center"/>
    </xf>
    <xf numFmtId="44" fontId="8" fillId="4" borderId="0" xfId="5" applyFont="1" applyFill="1" applyBorder="1" applyAlignment="1">
      <alignment horizontal="center" vertical="center"/>
    </xf>
    <xf numFmtId="0" fontId="4" fillId="4" borderId="0" xfId="1" applyFill="1" applyBorder="1" applyAlignment="1" applyProtection="1">
      <alignment horizontal="left" vertical="center"/>
    </xf>
    <xf numFmtId="0" fontId="9" fillId="4" borderId="1" xfId="14" applyFont="1" applyFill="1" applyBorder="1" applyAlignment="1">
      <alignment horizontal="center" wrapText="1"/>
    </xf>
    <xf numFmtId="0" fontId="11" fillId="3" borderId="2" xfId="14" applyFont="1" applyFill="1" applyBorder="1" applyAlignment="1">
      <alignment horizontal="center" vertical="center"/>
    </xf>
    <xf numFmtId="0" fontId="11" fillId="3" borderId="3" xfId="14" applyFont="1" applyFill="1" applyBorder="1" applyAlignment="1">
      <alignment horizontal="center" vertical="center"/>
    </xf>
    <xf numFmtId="1" fontId="9" fillId="3" borderId="4" xfId="14" applyNumberFormat="1" applyFont="1" applyFill="1" applyBorder="1" applyAlignment="1">
      <alignment horizontal="center" vertical="center" wrapText="1"/>
    </xf>
    <xf numFmtId="0" fontId="12" fillId="3" borderId="3" xfId="14" applyFont="1" applyFill="1" applyBorder="1" applyAlignment="1">
      <alignment horizontal="left" vertical="top" wrapText="1"/>
    </xf>
    <xf numFmtId="0" fontId="4" fillId="5" borderId="3" xfId="1" applyFill="1" applyBorder="1" applyAlignment="1" applyProtection="1">
      <alignment horizontal="center" vertical="center"/>
    </xf>
    <xf numFmtId="0" fontId="13" fillId="3" borderId="5" xfId="14" applyFont="1" applyFill="1" applyBorder="1" applyAlignment="1">
      <alignment horizontal="center" vertical="center"/>
    </xf>
    <xf numFmtId="0" fontId="11" fillId="6" borderId="3" xfId="14" applyFont="1" applyFill="1" applyBorder="1" applyAlignment="1">
      <alignment horizontal="center" vertical="center"/>
    </xf>
    <xf numFmtId="0" fontId="51" fillId="3" borderId="0" xfId="14" applyFill="1" applyBorder="1" applyAlignment="1"/>
    <xf numFmtId="0" fontId="9" fillId="3" borderId="5" xfId="14" applyFont="1" applyFill="1" applyBorder="1" applyAlignment="1">
      <alignment horizontal="center" vertical="center" wrapText="1"/>
    </xf>
    <xf numFmtId="0" fontId="9" fillId="3" borderId="4" xfId="14" applyFont="1" applyFill="1" applyBorder="1" applyAlignment="1">
      <alignment horizontal="center" vertical="center" wrapText="1"/>
    </xf>
    <xf numFmtId="0" fontId="15" fillId="4" borderId="5" xfId="14" applyFont="1" applyFill="1" applyBorder="1" applyAlignment="1">
      <alignment horizontal="left" vertical="top" wrapText="1"/>
    </xf>
    <xf numFmtId="0" fontId="4" fillId="4" borderId="5" xfId="1" applyFill="1" applyBorder="1" applyAlignment="1" applyProtection="1">
      <alignment horizontal="center" vertical="center"/>
    </xf>
    <xf numFmtId="0" fontId="4" fillId="3" borderId="3" xfId="1" applyFill="1" applyBorder="1" applyAlignment="1" applyProtection="1">
      <alignment horizontal="center" vertical="center"/>
    </xf>
    <xf numFmtId="0" fontId="51" fillId="6" borderId="2" xfId="14" applyFont="1" applyFill="1" applyBorder="1" applyAlignment="1">
      <alignment horizontal="center" vertical="center"/>
    </xf>
    <xf numFmtId="0" fontId="4" fillId="3" borderId="5" xfId="1" applyFill="1" applyBorder="1" applyAlignment="1" applyProtection="1">
      <alignment horizontal="center" vertical="center" wrapText="1"/>
    </xf>
    <xf numFmtId="178" fontId="3" fillId="0" borderId="5" xfId="14" applyNumberFormat="1" applyFont="1" applyBorder="1" applyAlignment="1">
      <alignment horizontal="center" vertical="center"/>
    </xf>
    <xf numFmtId="0" fontId="16" fillId="0" borderId="5" xfId="14" applyFont="1" applyFill="1" applyBorder="1" applyAlignment="1">
      <alignment horizontal="center" vertical="center"/>
    </xf>
    <xf numFmtId="0" fontId="16" fillId="0" borderId="4" xfId="14" applyFont="1" applyFill="1" applyBorder="1" applyAlignment="1">
      <alignment horizontal="center" vertical="center"/>
    </xf>
    <xf numFmtId="0" fontId="15" fillId="3" borderId="5" xfId="14" applyFont="1" applyFill="1" applyBorder="1" applyAlignment="1">
      <alignment vertical="top" wrapText="1"/>
    </xf>
    <xf numFmtId="0" fontId="51" fillId="6" borderId="3" xfId="14" applyFont="1" applyFill="1" applyBorder="1" applyAlignment="1">
      <alignment horizontal="center" vertical="center"/>
    </xf>
    <xf numFmtId="0" fontId="4" fillId="3" borderId="6" xfId="1" applyFill="1" applyBorder="1" applyAlignment="1" applyProtection="1">
      <alignment horizontal="center" vertical="center"/>
    </xf>
    <xf numFmtId="0" fontId="9" fillId="3" borderId="4" xfId="14" applyFont="1" applyFill="1" applyBorder="1" applyAlignment="1">
      <alignment horizontal="left" vertical="center" wrapText="1" indent="1"/>
    </xf>
    <xf numFmtId="0" fontId="11" fillId="0" borderId="3" xfId="14" applyFont="1" applyFill="1" applyBorder="1" applyAlignment="1">
      <alignment horizontal="center" vertical="center"/>
    </xf>
    <xf numFmtId="0" fontId="4" fillId="3" borderId="2" xfId="1" applyFill="1" applyBorder="1" applyAlignment="1" applyProtection="1">
      <alignment horizontal="center" vertical="center" wrapText="1"/>
    </xf>
    <xf numFmtId="0" fontId="9" fillId="3" borderId="7" xfId="14" applyFont="1" applyFill="1" applyBorder="1" applyAlignment="1">
      <alignment horizontal="center" vertical="center" wrapText="1"/>
    </xf>
    <xf numFmtId="0" fontId="51" fillId="6" borderId="8" xfId="14" applyFont="1" applyFill="1" applyBorder="1" applyAlignment="1">
      <alignment horizontal="center" vertical="center"/>
    </xf>
    <xf numFmtId="0" fontId="4" fillId="0" borderId="3" xfId="1" applyFill="1" applyBorder="1" applyAlignment="1" applyProtection="1">
      <alignment horizontal="center" vertical="center"/>
    </xf>
    <xf numFmtId="0" fontId="2" fillId="3" borderId="3" xfId="14" applyFont="1" applyFill="1" applyBorder="1" applyAlignment="1">
      <alignment vertical="center"/>
    </xf>
    <xf numFmtId="0" fontId="9" fillId="3" borderId="3" xfId="14" applyFont="1" applyFill="1" applyBorder="1" applyAlignment="1">
      <alignment vertical="center" wrapText="1"/>
    </xf>
    <xf numFmtId="0" fontId="2" fillId="0" borderId="3" xfId="14" applyFont="1" applyFill="1" applyBorder="1" applyAlignment="1">
      <alignment vertical="center"/>
    </xf>
    <xf numFmtId="0" fontId="2" fillId="3" borderId="3" xfId="14" applyFont="1" applyFill="1" applyBorder="1" applyAlignment="1">
      <alignment horizontal="left" vertical="center"/>
    </xf>
    <xf numFmtId="0" fontId="11" fillId="6" borderId="5" xfId="14" applyFont="1" applyFill="1" applyBorder="1" applyAlignment="1">
      <alignment horizontal="center" vertical="center"/>
    </xf>
    <xf numFmtId="0" fontId="2" fillId="3" borderId="3" xfId="14" applyFont="1" applyFill="1" applyBorder="1" applyAlignment="1">
      <alignment horizontal="center" vertical="center"/>
    </xf>
    <xf numFmtId="0" fontId="4" fillId="3" borderId="3" xfId="1" applyFill="1" applyBorder="1" applyAlignment="1" applyProtection="1">
      <alignment horizontal="center" vertical="center" wrapText="1"/>
    </xf>
    <xf numFmtId="0" fontId="2" fillId="6" borderId="3" xfId="14" applyFont="1" applyFill="1" applyBorder="1" applyAlignment="1">
      <alignment vertical="center"/>
    </xf>
    <xf numFmtId="0" fontId="17" fillId="6" borderId="2" xfId="14" applyFont="1" applyFill="1" applyBorder="1" applyAlignment="1">
      <alignment horizontal="center" vertical="center" wrapText="1"/>
    </xf>
    <xf numFmtId="0" fontId="2" fillId="3" borderId="2" xfId="14" applyFont="1" applyFill="1" applyBorder="1" applyAlignment="1">
      <alignment horizontal="center" vertical="center"/>
    </xf>
    <xf numFmtId="0" fontId="9" fillId="3" borderId="3" xfId="14" applyFont="1" applyFill="1" applyBorder="1" applyAlignment="1">
      <alignment horizontal="center" vertical="center" wrapText="1"/>
    </xf>
    <xf numFmtId="0" fontId="2" fillId="0" borderId="3" xfId="14" applyFont="1" applyFill="1" applyBorder="1" applyAlignment="1">
      <alignment horizontal="center" vertical="center"/>
    </xf>
    <xf numFmtId="0" fontId="4" fillId="3" borderId="2" xfId="1" applyFill="1" applyBorder="1" applyAlignment="1" applyProtection="1">
      <alignment horizontal="center" vertical="center"/>
    </xf>
    <xf numFmtId="0" fontId="19" fillId="3" borderId="2" xfId="14" applyFont="1" applyFill="1" applyBorder="1" applyAlignment="1">
      <alignment horizontal="center" vertical="center"/>
    </xf>
    <xf numFmtId="0" fontId="19" fillId="0" borderId="2" xfId="14" applyFont="1" applyFill="1" applyBorder="1" applyAlignment="1">
      <alignment horizontal="center" vertical="center"/>
    </xf>
    <xf numFmtId="0" fontId="2" fillId="6" borderId="3" xfId="14" applyFont="1" applyFill="1" applyBorder="1" applyAlignment="1">
      <alignment horizontal="center" vertical="center"/>
    </xf>
    <xf numFmtId="0" fontId="17" fillId="6" borderId="8" xfId="14" applyFont="1" applyFill="1" applyBorder="1" applyAlignment="1">
      <alignment horizontal="center" vertical="center" wrapText="1"/>
    </xf>
    <xf numFmtId="0" fontId="4" fillId="3" borderId="8" xfId="1" applyFill="1" applyBorder="1" applyAlignment="1" applyProtection="1">
      <alignment horizontal="center" vertical="center" wrapText="1"/>
    </xf>
    <xf numFmtId="0" fontId="4" fillId="3" borderId="9" xfId="1" applyFill="1" applyBorder="1" applyAlignment="1" applyProtection="1">
      <alignment horizontal="center" vertical="center" wrapText="1"/>
    </xf>
    <xf numFmtId="0" fontId="2" fillId="3" borderId="3" xfId="14" applyFont="1" applyFill="1" applyBorder="1" applyAlignment="1">
      <alignment horizontal="center" vertical="center" wrapText="1"/>
    </xf>
    <xf numFmtId="0" fontId="4" fillId="6" borderId="3" xfId="1" applyFill="1" applyBorder="1" applyAlignment="1" applyProtection="1">
      <alignment horizontal="center" vertical="center"/>
    </xf>
    <xf numFmtId="0" fontId="51" fillId="3" borderId="5" xfId="14" applyFill="1" applyBorder="1" applyAlignment="1"/>
    <xf numFmtId="0" fontId="4" fillId="3" borderId="5" xfId="1" applyFill="1" applyBorder="1" applyAlignment="1" applyProtection="1"/>
    <xf numFmtId="180" fontId="21" fillId="3" borderId="4" xfId="14" applyNumberFormat="1" applyFont="1" applyFill="1" applyBorder="1" applyAlignment="1">
      <alignment horizontal="center" vertical="center" wrapText="1"/>
    </xf>
    <xf numFmtId="0" fontId="9" fillId="0" borderId="4" xfId="14" applyFont="1" applyFill="1" applyBorder="1" applyAlignment="1">
      <alignment horizontal="center" vertical="center" wrapText="1"/>
    </xf>
    <xf numFmtId="0" fontId="4" fillId="0" borderId="4" xfId="1" applyFill="1" applyBorder="1" applyAlignment="1" applyProtection="1">
      <alignment horizontal="center" vertical="center" wrapText="1"/>
    </xf>
    <xf numFmtId="0" fontId="9" fillId="0" borderId="5" xfId="14" applyFont="1" applyFill="1" applyBorder="1" applyAlignment="1">
      <alignment horizontal="center" vertical="center" wrapText="1"/>
    </xf>
    <xf numFmtId="0" fontId="4" fillId="0" borderId="5" xfId="1" applyFill="1" applyBorder="1" applyAlignment="1" applyProtection="1">
      <alignment horizontal="center" vertical="center" wrapText="1"/>
    </xf>
    <xf numFmtId="0" fontId="4" fillId="0" borderId="0" xfId="1" applyAlignment="1" applyProtection="1">
      <alignment horizontal="center" vertical="center"/>
    </xf>
    <xf numFmtId="0" fontId="10" fillId="3" borderId="0" xfId="14" applyFont="1" applyFill="1" applyBorder="1" applyAlignment="1">
      <alignment horizontal="center" vertical="center"/>
    </xf>
    <xf numFmtId="0" fontId="15" fillId="0" borderId="5" xfId="14" applyFont="1" applyFill="1" applyBorder="1" applyAlignment="1">
      <alignment vertical="top" wrapText="1"/>
    </xf>
    <xf numFmtId="0" fontId="5" fillId="6" borderId="0" xfId="14" applyFont="1" applyFill="1" applyBorder="1" applyAlignment="1">
      <alignment horizontal="center" vertical="center"/>
    </xf>
    <xf numFmtId="0" fontId="15" fillId="0" borderId="5" xfId="14" applyFont="1" applyFill="1" applyBorder="1" applyAlignment="1">
      <alignment horizontal="left" vertical="top" wrapText="1"/>
    </xf>
    <xf numFmtId="0" fontId="51" fillId="3" borderId="0" xfId="14" applyFill="1" applyBorder="1"/>
    <xf numFmtId="0" fontId="25" fillId="3" borderId="5" xfId="14" applyFont="1" applyFill="1" applyBorder="1" applyAlignment="1">
      <alignment horizontal="center" vertical="center" wrapText="1"/>
    </xf>
    <xf numFmtId="0" fontId="9" fillId="3" borderId="3" xfId="14" applyFont="1" applyFill="1" applyBorder="1" applyAlignment="1">
      <alignment horizontal="left" vertical="center" wrapText="1"/>
    </xf>
    <xf numFmtId="0" fontId="2" fillId="6" borderId="3" xfId="14" applyFont="1" applyFill="1" applyBorder="1" applyAlignment="1">
      <alignment horizontal="left" vertical="center"/>
    </xf>
    <xf numFmtId="0" fontId="17" fillId="6" borderId="6" xfId="14" applyFont="1" applyFill="1" applyBorder="1" applyAlignment="1">
      <alignment horizontal="center" vertical="center" wrapText="1"/>
    </xf>
    <xf numFmtId="180" fontId="9" fillId="3" borderId="5" xfId="14" applyNumberFormat="1" applyFont="1" applyFill="1" applyBorder="1" applyAlignment="1">
      <alignment horizontal="center" vertical="center" wrapText="1"/>
    </xf>
    <xf numFmtId="0" fontId="17" fillId="6" borderId="3" xfId="14" applyFont="1" applyFill="1" applyBorder="1" applyAlignment="1">
      <alignment horizontal="center" vertical="center" wrapText="1"/>
    </xf>
    <xf numFmtId="0" fontId="4" fillId="3" borderId="5" xfId="1" applyFill="1" applyBorder="1" applyAlignment="1" applyProtection="1">
      <alignment vertical="center"/>
    </xf>
    <xf numFmtId="0" fontId="9" fillId="3" borderId="10" xfId="14" applyFont="1" applyFill="1" applyBorder="1" applyAlignment="1">
      <alignment horizontal="center" vertical="center" wrapText="1"/>
    </xf>
    <xf numFmtId="0" fontId="15" fillId="3" borderId="7" xfId="14" applyFont="1" applyFill="1" applyBorder="1" applyAlignment="1">
      <alignment horizontal="left" vertical="top" wrapText="1"/>
    </xf>
    <xf numFmtId="0" fontId="11" fillId="6" borderId="11" xfId="14" applyFont="1" applyFill="1" applyBorder="1" applyAlignment="1">
      <alignment horizontal="center" vertical="center"/>
    </xf>
    <xf numFmtId="0" fontId="15" fillId="3" borderId="4" xfId="14" applyFont="1" applyFill="1" applyBorder="1" applyAlignment="1">
      <alignment vertical="top" wrapText="1"/>
    </xf>
    <xf numFmtId="0" fontId="15" fillId="0" borderId="7" xfId="14" applyFont="1" applyFill="1" applyBorder="1" applyAlignment="1">
      <alignment vertical="top" wrapText="1"/>
    </xf>
    <xf numFmtId="1" fontId="9" fillId="3" borderId="5" xfId="14" applyNumberFormat="1" applyFont="1" applyFill="1" applyBorder="1" applyAlignment="1">
      <alignment horizontal="center" vertical="center" wrapText="1"/>
    </xf>
    <xf numFmtId="0" fontId="4" fillId="3" borderId="4" xfId="1" applyFill="1" applyBorder="1" applyAlignment="1" applyProtection="1">
      <alignment horizontal="center" vertical="center" wrapText="1"/>
    </xf>
    <xf numFmtId="0" fontId="17" fillId="6" borderId="12" xfId="14" applyFont="1" applyFill="1" applyBorder="1" applyAlignment="1">
      <alignment horizontal="center" vertical="center" wrapText="1"/>
    </xf>
    <xf numFmtId="0" fontId="9" fillId="3" borderId="0" xfId="14" applyFont="1" applyFill="1" applyBorder="1" applyAlignment="1">
      <alignment horizontal="center" wrapText="1"/>
    </xf>
    <xf numFmtId="0" fontId="14" fillId="0" borderId="0" xfId="14" applyFont="1" applyFill="1" applyBorder="1" applyAlignment="1">
      <alignment horizontal="center"/>
    </xf>
    <xf numFmtId="0" fontId="51" fillId="3" borderId="0" xfId="14" applyFill="1" applyBorder="1" applyAlignment="1">
      <alignment vertical="top" wrapText="1"/>
    </xf>
    <xf numFmtId="0" fontId="51" fillId="3" borderId="0" xfId="14" applyFill="1" applyBorder="1" applyAlignment="1">
      <alignment horizontal="center" vertical="top" wrapText="1"/>
    </xf>
    <xf numFmtId="0" fontId="9" fillId="3" borderId="4" xfId="0" applyFont="1" applyFill="1" applyBorder="1" applyAlignment="1">
      <alignment horizontal="center" vertical="center" wrapText="1"/>
    </xf>
    <xf numFmtId="1" fontId="9" fillId="3" borderId="4" xfId="0" applyNumberFormat="1" applyFont="1" applyFill="1" applyBorder="1" applyAlignment="1">
      <alignment horizontal="center" vertical="center" wrapText="1"/>
    </xf>
    <xf numFmtId="0" fontId="16" fillId="0" borderId="4" xfId="0" applyFont="1" applyFill="1" applyBorder="1" applyAlignment="1">
      <alignment horizontal="center" vertical="center"/>
    </xf>
    <xf numFmtId="0" fontId="15" fillId="3" borderId="5" xfId="0" applyFont="1" applyFill="1" applyBorder="1" applyAlignment="1">
      <alignment horizontal="left" vertical="top" wrapText="1"/>
    </xf>
    <xf numFmtId="2" fontId="10" fillId="3" borderId="5" xfId="0" applyNumberFormat="1" applyFont="1" applyFill="1" applyBorder="1" applyAlignment="1">
      <alignment horizontal="center" vertical="center"/>
    </xf>
    <xf numFmtId="0" fontId="4" fillId="3" borderId="5" xfId="1" applyFill="1" applyBorder="1" applyAlignment="1" applyProtection="1">
      <alignment horizontal="left" vertical="center"/>
    </xf>
    <xf numFmtId="0" fontId="4" fillId="0" borderId="5" xfId="1" applyFill="1" applyBorder="1" applyAlignment="1" applyProtection="1">
      <alignment horizontal="left" vertical="center"/>
    </xf>
    <xf numFmtId="0" fontId="22" fillId="3" borderId="5" xfId="1" applyFont="1" applyFill="1" applyBorder="1" applyAlignment="1" applyProtection="1">
      <alignment horizontal="left" vertical="center"/>
    </xf>
    <xf numFmtId="0" fontId="4" fillId="3" borderId="5" xfId="2" applyFill="1" applyBorder="1" applyAlignment="1" applyProtection="1">
      <alignment horizontal="left" vertical="center"/>
    </xf>
    <xf numFmtId="0" fontId="10" fillId="3" borderId="5" xfId="14" applyFont="1" applyFill="1" applyBorder="1" applyAlignment="1">
      <alignment vertical="top" wrapText="1"/>
    </xf>
    <xf numFmtId="0" fontId="51" fillId="6" borderId="11" xfId="14" applyFont="1" applyFill="1" applyBorder="1" applyAlignment="1">
      <alignment horizontal="center" vertical="center"/>
    </xf>
    <xf numFmtId="0" fontId="4" fillId="3" borderId="11" xfId="1" applyFill="1" applyBorder="1" applyAlignment="1" applyProtection="1">
      <alignment horizontal="center" vertical="center" wrapText="1"/>
    </xf>
    <xf numFmtId="1" fontId="3" fillId="0" borderId="5" xfId="0" applyNumberFormat="1" applyFont="1" applyBorder="1" applyAlignment="1">
      <alignment horizontal="center" vertical="center"/>
    </xf>
    <xf numFmtId="1" fontId="10" fillId="0" borderId="5" xfId="0" applyNumberFormat="1" applyFont="1" applyBorder="1" applyAlignment="1">
      <alignment horizontal="center" vertical="center"/>
    </xf>
    <xf numFmtId="0" fontId="4" fillId="3" borderId="4" xfId="1" applyFill="1" applyBorder="1" applyAlignment="1" applyProtection="1">
      <alignment horizontal="left" vertical="center"/>
    </xf>
    <xf numFmtId="0" fontId="4" fillId="3" borderId="6" xfId="1" applyFill="1" applyBorder="1" applyAlignment="1" applyProtection="1">
      <alignment horizontal="center" vertical="center" wrapText="1"/>
    </xf>
    <xf numFmtId="0" fontId="15" fillId="3" borderId="7" xfId="14" applyFont="1" applyFill="1" applyBorder="1" applyAlignment="1">
      <alignment vertical="top" wrapText="1"/>
    </xf>
    <xf numFmtId="0" fontId="51" fillId="3" borderId="0" xfId="14" applyFont="1" applyFill="1" applyBorder="1" applyAlignment="1"/>
    <xf numFmtId="0" fontId="4" fillId="4" borderId="5" xfId="2" applyFill="1" applyBorder="1" applyAlignment="1" applyProtection="1">
      <alignment horizontal="center" vertical="center"/>
    </xf>
    <xf numFmtId="0" fontId="11" fillId="6" borderId="3" xfId="15" applyFont="1" applyFill="1" applyBorder="1" applyAlignment="1">
      <alignment horizontal="center" vertical="center"/>
    </xf>
    <xf numFmtId="0" fontId="15" fillId="4" borderId="5" xfId="15" applyFont="1" applyFill="1" applyBorder="1" applyAlignment="1">
      <alignment horizontal="left" vertical="top" wrapText="1"/>
    </xf>
    <xf numFmtId="1" fontId="9" fillId="3" borderId="4" xfId="15" applyNumberFormat="1" applyFont="1" applyFill="1" applyBorder="1" applyAlignment="1">
      <alignment horizontal="center" vertical="center" wrapText="1"/>
    </xf>
    <xf numFmtId="0" fontId="9" fillId="3" borderId="4" xfId="15" applyFont="1" applyFill="1" applyBorder="1" applyAlignment="1">
      <alignment horizontal="center" vertical="center" wrapText="1"/>
    </xf>
    <xf numFmtId="0" fontId="11" fillId="3" borderId="12" xfId="14" applyFont="1" applyFill="1" applyBorder="1" applyAlignment="1">
      <alignment horizontal="center" vertical="center"/>
    </xf>
    <xf numFmtId="0" fontId="15" fillId="3" borderId="5" xfId="14" quotePrefix="1" applyFont="1" applyFill="1" applyBorder="1" applyAlignment="1">
      <alignment vertical="top" wrapText="1"/>
    </xf>
    <xf numFmtId="0" fontId="54" fillId="3" borderId="5" xfId="14" applyFont="1" applyFill="1" applyBorder="1" applyAlignment="1">
      <alignment vertical="top" wrapText="1"/>
    </xf>
    <xf numFmtId="0" fontId="15" fillId="0" borderId="4" xfId="14" applyFont="1" applyFill="1" applyBorder="1" applyAlignment="1">
      <alignment vertical="top" wrapText="1"/>
    </xf>
    <xf numFmtId="0" fontId="26" fillId="3" borderId="3" xfId="14" applyFont="1" applyFill="1" applyBorder="1" applyAlignment="1">
      <alignment horizontal="left" vertical="top"/>
    </xf>
    <xf numFmtId="0" fontId="26" fillId="3" borderId="3" xfId="14" applyFont="1" applyFill="1" applyBorder="1" applyAlignment="1">
      <alignment horizontal="center" vertical="top"/>
    </xf>
    <xf numFmtId="0" fontId="26" fillId="3" borderId="2" xfId="14" applyFont="1" applyFill="1" applyBorder="1" applyAlignment="1">
      <alignment vertical="top"/>
    </xf>
    <xf numFmtId="0" fontId="26" fillId="3" borderId="3" xfId="14" applyFont="1" applyFill="1" applyBorder="1" applyAlignment="1">
      <alignment vertical="top"/>
    </xf>
    <xf numFmtId="0" fontId="28" fillId="3" borderId="3" xfId="14" applyFont="1" applyFill="1" applyBorder="1" applyAlignment="1">
      <alignment horizontal="left" vertical="top"/>
    </xf>
    <xf numFmtId="0" fontId="27" fillId="3" borderId="2" xfId="14" applyFont="1" applyFill="1" applyBorder="1" applyAlignment="1">
      <alignment horizontal="center" vertical="top"/>
    </xf>
    <xf numFmtId="0" fontId="51" fillId="3" borderId="0" xfId="14" applyFont="1" applyFill="1" applyBorder="1" applyAlignment="1">
      <alignment vertical="top" wrapText="1"/>
    </xf>
    <xf numFmtId="0" fontId="51" fillId="3" borderId="2" xfId="14" applyFill="1" applyBorder="1" applyAlignment="1"/>
    <xf numFmtId="0" fontId="29" fillId="3" borderId="5" xfId="0" applyFont="1" applyFill="1" applyBorder="1" applyAlignment="1">
      <alignment horizontal="left" vertical="top" wrapText="1"/>
    </xf>
    <xf numFmtId="0" fontId="55" fillId="0" borderId="5" xfId="17" applyFont="1" applyFill="1" applyBorder="1" applyAlignment="1">
      <alignment horizontal="center" vertical="center" wrapText="1"/>
    </xf>
    <xf numFmtId="0" fontId="55" fillId="0" borderId="5" xfId="0"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0" fontId="16" fillId="3" borderId="5" xfId="0" applyFont="1" applyFill="1" applyBorder="1" applyAlignment="1">
      <alignment horizontal="center" vertical="center"/>
    </xf>
    <xf numFmtId="0" fontId="16" fillId="0" borderId="4" xfId="14" applyFont="1" applyBorder="1" applyAlignment="1">
      <alignment horizontal="center" vertical="center"/>
    </xf>
    <xf numFmtId="0" fontId="32" fillId="0" borderId="5" xfId="0" applyFont="1" applyBorder="1" applyAlignment="1">
      <alignment horizontal="center" vertical="center" wrapText="1"/>
    </xf>
    <xf numFmtId="0" fontId="33" fillId="0" borderId="3" xfId="14" applyFont="1" applyFill="1" applyBorder="1" applyAlignment="1">
      <alignment horizontal="center" vertical="center"/>
    </xf>
    <xf numFmtId="0" fontId="16" fillId="0" borderId="7" xfId="14" applyFont="1" applyFill="1" applyBorder="1" applyAlignment="1">
      <alignment horizontal="center" vertical="center"/>
    </xf>
    <xf numFmtId="0" fontId="20" fillId="3" borderId="5" xfId="14" applyFont="1" applyFill="1" applyBorder="1" applyAlignment="1">
      <alignment horizontal="center" vertical="center" wrapText="1"/>
    </xf>
    <xf numFmtId="0" fontId="20" fillId="3" borderId="5" xfId="0" applyFont="1" applyFill="1" applyBorder="1" applyAlignment="1">
      <alignment horizontal="center" vertical="center" wrapText="1"/>
    </xf>
    <xf numFmtId="0" fontId="34" fillId="5" borderId="3" xfId="1" applyFont="1" applyFill="1" applyBorder="1" applyAlignment="1" applyProtection="1">
      <alignment horizontal="center" vertical="center"/>
    </xf>
    <xf numFmtId="0" fontId="35" fillId="3" borderId="5" xfId="14" applyFont="1" applyFill="1" applyBorder="1" applyAlignment="1">
      <alignment horizontal="center" vertical="center"/>
    </xf>
    <xf numFmtId="0" fontId="20" fillId="3" borderId="5" xfId="15" applyFont="1" applyFill="1" applyBorder="1" applyAlignment="1">
      <alignment horizontal="center" vertical="center" wrapText="1"/>
    </xf>
    <xf numFmtId="0" fontId="20" fillId="3" borderId="6" xfId="14" applyFont="1" applyFill="1" applyBorder="1" applyAlignment="1">
      <alignment horizontal="center" vertical="center" wrapText="1"/>
    </xf>
    <xf numFmtId="0" fontId="20" fillId="3" borderId="13" xfId="14" applyFont="1" applyFill="1" applyBorder="1" applyAlignment="1">
      <alignment horizontal="center" vertical="center" wrapText="1"/>
    </xf>
    <xf numFmtId="2" fontId="20" fillId="0" borderId="5" xfId="14" applyNumberFormat="1" applyFont="1" applyFill="1" applyBorder="1" applyAlignment="1">
      <alignment horizontal="center" vertical="center"/>
    </xf>
    <xf numFmtId="0" fontId="56" fillId="0" borderId="0" xfId="0" applyFont="1"/>
    <xf numFmtId="0" fontId="35" fillId="3" borderId="3" xfId="14" applyFont="1" applyFill="1" applyBorder="1" applyAlignment="1">
      <alignment horizontal="center" vertical="center"/>
    </xf>
    <xf numFmtId="0" fontId="36" fillId="3" borderId="3" xfId="14" applyFont="1" applyFill="1" applyBorder="1" applyAlignment="1">
      <alignment horizontal="center" vertical="center"/>
    </xf>
    <xf numFmtId="0" fontId="20" fillId="3" borderId="3" xfId="14" applyFont="1" applyFill="1" applyBorder="1" applyAlignment="1">
      <alignment horizontal="center" vertical="center" wrapText="1"/>
    </xf>
    <xf numFmtId="0" fontId="20" fillId="3" borderId="5" xfId="14" applyFont="1" applyFill="1" applyBorder="1" applyAlignment="1">
      <alignment horizontal="center" vertical="center"/>
    </xf>
    <xf numFmtId="0" fontId="36" fillId="3" borderId="5" xfId="14" applyFont="1" applyFill="1" applyBorder="1" applyAlignment="1">
      <alignment horizontal="center" vertical="center"/>
    </xf>
    <xf numFmtId="0" fontId="20" fillId="3" borderId="7" xfId="14" applyFont="1" applyFill="1" applyBorder="1" applyAlignment="1">
      <alignment horizontal="center" vertical="center" wrapText="1"/>
    </xf>
    <xf numFmtId="0" fontId="20" fillId="4" borderId="5" xfId="14" applyFont="1" applyFill="1" applyBorder="1" applyAlignment="1">
      <alignment horizontal="center" vertical="center" wrapText="1"/>
    </xf>
    <xf numFmtId="0" fontId="20" fillId="3" borderId="4" xfId="14" applyFont="1" applyFill="1" applyBorder="1" applyAlignment="1">
      <alignment horizontal="center" vertical="center" wrapText="1"/>
    </xf>
    <xf numFmtId="0" fontId="20" fillId="0" borderId="4" xfId="14" applyFont="1" applyFill="1" applyBorder="1" applyAlignment="1">
      <alignment horizontal="center" vertical="center" wrapText="1"/>
    </xf>
    <xf numFmtId="0" fontId="20" fillId="0" borderId="5" xfId="14" applyFont="1" applyFill="1" applyBorder="1" applyAlignment="1">
      <alignment horizontal="center" vertical="center" wrapText="1"/>
    </xf>
    <xf numFmtId="2" fontId="20" fillId="0" borderId="6" xfId="14" applyNumberFormat="1" applyFont="1" applyFill="1" applyBorder="1" applyAlignment="1">
      <alignment horizontal="center" vertical="center"/>
    </xf>
    <xf numFmtId="0" fontId="3" fillId="0" borderId="0" xfId="14" applyFont="1" applyFill="1" applyBorder="1" applyAlignment="1">
      <alignment horizontal="center" vertical="center"/>
    </xf>
    <xf numFmtId="0" fontId="5" fillId="6" borderId="3" xfId="14" applyFont="1" applyFill="1" applyBorder="1" applyAlignment="1">
      <alignment horizontal="center" vertical="center" wrapText="1"/>
    </xf>
    <xf numFmtId="0" fontId="51" fillId="6" borderId="12" xfId="14" applyFont="1" applyFill="1" applyBorder="1" applyAlignment="1">
      <alignment horizontal="center" vertical="center"/>
    </xf>
    <xf numFmtId="0" fontId="11" fillId="6" borderId="6" xfId="14" applyFont="1" applyFill="1" applyBorder="1" applyAlignment="1">
      <alignment horizontal="center" vertical="center"/>
    </xf>
    <xf numFmtId="0" fontId="35" fillId="3" borderId="5" xfId="14" applyFont="1" applyFill="1" applyBorder="1" applyAlignment="1">
      <alignment horizontal="center" vertical="top" wrapText="1"/>
    </xf>
    <xf numFmtId="0" fontId="36" fillId="3" borderId="5" xfId="14" applyFont="1" applyFill="1" applyBorder="1" applyAlignment="1">
      <alignment horizontal="left" vertical="center"/>
    </xf>
    <xf numFmtId="0" fontId="37" fillId="3" borderId="5" xfId="14" applyFont="1" applyFill="1" applyBorder="1" applyAlignment="1">
      <alignment horizontal="center" vertical="center" wrapText="1"/>
    </xf>
    <xf numFmtId="0" fontId="26" fillId="3" borderId="3" xfId="14" applyFont="1" applyFill="1" applyBorder="1" applyAlignment="1">
      <alignment horizontal="center" vertical="center"/>
    </xf>
    <xf numFmtId="0" fontId="57" fillId="3" borderId="3" xfId="14" applyFont="1" applyFill="1" applyBorder="1" applyAlignment="1">
      <alignment horizontal="center" vertical="top"/>
    </xf>
    <xf numFmtId="0" fontId="20" fillId="3" borderId="2" xfId="14" applyFont="1" applyFill="1" applyBorder="1" applyAlignment="1">
      <alignment horizontal="center" vertical="center" wrapText="1"/>
    </xf>
    <xf numFmtId="0" fontId="35" fillId="0" borderId="3" xfId="14" applyFont="1" applyFill="1" applyBorder="1" applyAlignment="1">
      <alignment horizontal="center" vertical="center"/>
    </xf>
    <xf numFmtId="0" fontId="38" fillId="0" borderId="4" xfId="0" applyFont="1" applyBorder="1" applyAlignment="1">
      <alignment horizontal="center" vertical="center" wrapText="1"/>
    </xf>
    <xf numFmtId="0" fontId="37" fillId="3" borderId="5" xfId="0" applyFont="1" applyFill="1" applyBorder="1" applyAlignment="1">
      <alignment horizontal="left" vertical="top" wrapText="1"/>
    </xf>
    <xf numFmtId="0" fontId="20" fillId="0" borderId="4" xfId="0" applyFont="1" applyBorder="1" applyAlignment="1">
      <alignment horizontal="center" vertical="center"/>
    </xf>
    <xf numFmtId="0" fontId="20" fillId="3" borderId="5" xfId="0" applyFont="1" applyFill="1" applyBorder="1" applyAlignment="1">
      <alignment horizontal="center" vertical="center"/>
    </xf>
    <xf numFmtId="0" fontId="38" fillId="4"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20" fillId="4" borderId="5" xfId="0" applyFont="1" applyFill="1" applyBorder="1" applyAlignment="1">
      <alignment horizontal="center" vertical="center"/>
    </xf>
    <xf numFmtId="0" fontId="29" fillId="4" borderId="5" xfId="0" applyFont="1" applyFill="1" applyBorder="1" applyAlignment="1">
      <alignment horizontal="left" vertical="top" wrapText="1"/>
    </xf>
    <xf numFmtId="0" fontId="37" fillId="3" borderId="11" xfId="0" applyFont="1" applyFill="1" applyBorder="1" applyAlignment="1">
      <alignment horizontal="left" vertical="top" wrapText="1"/>
    </xf>
    <xf numFmtId="0" fontId="20" fillId="0" borderId="5" xfId="0" applyFont="1" applyBorder="1" applyAlignment="1">
      <alignment horizontal="center" vertical="center"/>
    </xf>
    <xf numFmtId="0" fontId="4" fillId="4" borderId="2" xfId="1" applyFill="1" applyBorder="1" applyAlignment="1" applyProtection="1">
      <alignment horizontal="center" vertical="center"/>
    </xf>
    <xf numFmtId="0" fontId="40" fillId="3" borderId="0" xfId="14" applyFont="1" applyFill="1" applyBorder="1" applyAlignment="1"/>
    <xf numFmtId="171" fontId="40" fillId="3" borderId="7" xfId="5" applyNumberFormat="1" applyFont="1" applyFill="1" applyBorder="1" applyAlignment="1">
      <alignment horizontal="center" vertical="center" wrapText="1"/>
    </xf>
    <xf numFmtId="0" fontId="41" fillId="4" borderId="0" xfId="14" applyFont="1" applyFill="1" applyBorder="1" applyAlignment="1">
      <alignment horizontal="center" vertical="center"/>
    </xf>
    <xf numFmtId="0" fontId="41" fillId="4" borderId="0" xfId="14" applyFont="1" applyFill="1" applyBorder="1" applyAlignment="1">
      <alignment horizontal="left" vertical="center"/>
    </xf>
    <xf numFmtId="0" fontId="41" fillId="0" borderId="0" xfId="14" applyFont="1" applyFill="1" applyBorder="1" applyAlignment="1">
      <alignment horizontal="center" vertical="center"/>
    </xf>
    <xf numFmtId="0" fontId="58" fillId="0" borderId="0" xfId="0" applyFont="1"/>
    <xf numFmtId="44" fontId="42" fillId="4" borderId="0" xfId="5" applyFont="1" applyFill="1" applyBorder="1" applyAlignment="1">
      <alignment horizontal="center" vertical="top"/>
    </xf>
    <xf numFmtId="44" fontId="43" fillId="4" borderId="0" xfId="5" applyFont="1" applyFill="1" applyBorder="1" applyAlignment="1">
      <alignment vertical="top"/>
    </xf>
    <xf numFmtId="44" fontId="42" fillId="4" borderId="0" xfId="5" applyFont="1" applyFill="1" applyBorder="1" applyAlignment="1">
      <alignment horizontal="left" vertical="top"/>
    </xf>
    <xf numFmtId="44" fontId="42" fillId="0" borderId="0" xfId="5" applyFont="1" applyFill="1" applyBorder="1" applyAlignment="1">
      <alignment horizontal="center" vertical="top"/>
    </xf>
    <xf numFmtId="0" fontId="58" fillId="4" borderId="0" xfId="14" applyFont="1" applyFill="1" applyBorder="1" applyAlignment="1">
      <alignment vertical="top" wrapText="1"/>
    </xf>
    <xf numFmtId="44" fontId="44" fillId="4" borderId="0" xfId="5" applyFont="1" applyFill="1" applyBorder="1" applyAlignment="1">
      <alignment horizontal="right" vertical="center"/>
    </xf>
    <xf numFmtId="44" fontId="45" fillId="4" borderId="0" xfId="1" applyNumberFormat="1" applyFont="1" applyFill="1" applyBorder="1" applyAlignment="1" applyProtection="1">
      <alignment horizontal="right" vertical="center"/>
    </xf>
    <xf numFmtId="0" fontId="58" fillId="4" borderId="0" xfId="14" applyFont="1" applyFill="1" applyAlignment="1"/>
    <xf numFmtId="44" fontId="46" fillId="4" borderId="0" xfId="5" applyFont="1" applyFill="1" applyBorder="1" applyAlignment="1">
      <alignment vertical="top"/>
    </xf>
    <xf numFmtId="44" fontId="17" fillId="4" borderId="0" xfId="5" applyFont="1" applyFill="1" applyBorder="1" applyAlignment="1">
      <alignment horizontal="right" vertical="center"/>
    </xf>
    <xf numFmtId="44" fontId="44" fillId="4" borderId="0" xfId="5" applyFont="1" applyFill="1" applyBorder="1" applyAlignment="1">
      <alignment horizontal="center" vertical="center" wrapText="1"/>
    </xf>
    <xf numFmtId="44" fontId="47" fillId="4" borderId="0" xfId="5" applyFont="1" applyFill="1" applyBorder="1" applyAlignment="1">
      <alignment horizontal="center" vertical="center" wrapText="1"/>
    </xf>
    <xf numFmtId="0" fontId="58" fillId="4" borderId="0" xfId="0" applyFont="1" applyFill="1"/>
    <xf numFmtId="44" fontId="48" fillId="4" borderId="0" xfId="5" applyFont="1" applyFill="1" applyBorder="1" applyAlignment="1">
      <alignment horizontal="left" vertical="center"/>
    </xf>
    <xf numFmtId="44" fontId="17" fillId="4" borderId="0" xfId="5" applyFont="1" applyFill="1" applyBorder="1" applyAlignment="1">
      <alignment horizontal="center" vertical="center"/>
    </xf>
    <xf numFmtId="0" fontId="49" fillId="4" borderId="0" xfId="14" applyFont="1" applyFill="1" applyBorder="1" applyAlignment="1">
      <alignment vertical="top"/>
    </xf>
    <xf numFmtId="0" fontId="15" fillId="4" borderId="5" xfId="14" applyFont="1" applyFill="1" applyBorder="1" applyAlignment="1">
      <alignment horizontal="left" vertical="center" wrapText="1"/>
    </xf>
    <xf numFmtId="0" fontId="55" fillId="0" borderId="5" xfId="0" applyFont="1" applyBorder="1" applyAlignment="1">
      <alignment horizontal="center" vertical="center" wrapText="1"/>
    </xf>
    <xf numFmtId="0" fontId="55" fillId="0" borderId="5" xfId="17" applyFont="1" applyBorder="1" applyAlignment="1">
      <alignment horizontal="center" vertical="center" wrapText="1"/>
    </xf>
    <xf numFmtId="1" fontId="18" fillId="3" borderId="5" xfId="0" applyNumberFormat="1" applyFont="1" applyFill="1" applyBorder="1" applyAlignment="1">
      <alignment horizontal="center" vertical="center" wrapText="1"/>
    </xf>
    <xf numFmtId="0" fontId="15" fillId="3" borderId="3" xfId="0" applyFont="1" applyFill="1" applyBorder="1" applyAlignment="1">
      <alignment horizontal="left" vertical="top" wrapText="1"/>
    </xf>
    <xf numFmtId="0" fontId="59" fillId="6" borderId="5" xfId="0" applyFont="1" applyFill="1" applyBorder="1" applyAlignment="1">
      <alignment horizontal="center" vertical="center" wrapText="1"/>
    </xf>
    <xf numFmtId="0" fontId="0" fillId="3" borderId="0" xfId="0" applyFill="1"/>
    <xf numFmtId="0" fontId="60" fillId="0" borderId="0" xfId="0" applyFont="1"/>
    <xf numFmtId="0" fontId="0" fillId="3" borderId="5" xfId="0" applyFill="1" applyBorder="1"/>
    <xf numFmtId="0" fontId="50" fillId="0" borderId="3" xfId="14" applyFont="1" applyFill="1" applyBorder="1" applyAlignment="1">
      <alignment horizontal="center" vertical="center"/>
    </xf>
    <xf numFmtId="0" fontId="50" fillId="0" borderId="2" xfId="14" applyFont="1" applyFill="1" applyBorder="1" applyAlignment="1">
      <alignment horizontal="center" vertical="center"/>
    </xf>
    <xf numFmtId="0" fontId="16" fillId="3" borderId="5" xfId="14" applyFont="1" applyFill="1" applyBorder="1" applyAlignment="1">
      <alignment horizontal="center" vertical="center"/>
    </xf>
    <xf numFmtId="0" fontId="16" fillId="0" borderId="4" xfId="15" applyFont="1" applyBorder="1" applyAlignment="1">
      <alignment horizontal="center" vertical="center"/>
    </xf>
    <xf numFmtId="0" fontId="33" fillId="0" borderId="2" xfId="14" applyFont="1" applyFill="1" applyBorder="1" applyAlignment="1">
      <alignment horizontal="center" vertical="center"/>
    </xf>
    <xf numFmtId="0" fontId="3" fillId="0" borderId="4" xfId="14" applyFont="1" applyFill="1" applyBorder="1" applyAlignment="1">
      <alignment horizontal="center" vertical="center"/>
    </xf>
    <xf numFmtId="0" fontId="50" fillId="0" borderId="3" xfId="14" applyFont="1" applyFill="1" applyBorder="1" applyAlignment="1">
      <alignment horizontal="left" vertical="center"/>
    </xf>
    <xf numFmtId="0" fontId="16" fillId="0" borderId="4" xfId="14" applyFont="1" applyFill="1" applyBorder="1" applyAlignment="1">
      <alignment horizontal="right" vertical="center"/>
    </xf>
    <xf numFmtId="0" fontId="16" fillId="0" borderId="4" xfId="15" applyFont="1" applyFill="1" applyBorder="1" applyAlignment="1">
      <alignment horizontal="center" vertical="center"/>
    </xf>
    <xf numFmtId="0" fontId="34" fillId="4" borderId="5" xfId="1" applyFont="1" applyFill="1" applyBorder="1" applyAlignment="1" applyProtection="1">
      <alignment horizontal="center" vertical="center"/>
    </xf>
    <xf numFmtId="0" fontId="55" fillId="0" borderId="2" xfId="0" applyFont="1" applyFill="1" applyBorder="1" applyAlignment="1">
      <alignment horizontal="center" vertical="center" wrapText="1"/>
    </xf>
    <xf numFmtId="0" fontId="4" fillId="3" borderId="7" xfId="1" applyFill="1" applyBorder="1" applyAlignment="1" applyProtection="1">
      <alignment horizontal="left" vertical="center"/>
    </xf>
    <xf numFmtId="2" fontId="10" fillId="0" borderId="5" xfId="0" applyNumberFormat="1" applyFont="1" applyBorder="1" applyAlignment="1">
      <alignment horizontal="center" vertical="center"/>
    </xf>
    <xf numFmtId="0" fontId="20" fillId="3" borderId="9" xfId="14" applyFont="1" applyFill="1" applyBorder="1" applyAlignment="1">
      <alignment horizontal="center" vertical="center" wrapText="1"/>
    </xf>
    <xf numFmtId="0" fontId="0" fillId="3" borderId="5" xfId="0" applyFill="1" applyBorder="1" applyAlignment="1">
      <alignment vertical="center"/>
    </xf>
    <xf numFmtId="0" fontId="56" fillId="3" borderId="0" xfId="14" applyFont="1" applyFill="1" applyBorder="1" applyAlignment="1">
      <alignment horizontal="center" vertical="center" wrapText="1"/>
    </xf>
    <xf numFmtId="0" fontId="20" fillId="3" borderId="3" xfId="14" applyFont="1" applyFill="1" applyBorder="1" applyAlignment="1">
      <alignment vertical="center" wrapText="1"/>
    </xf>
    <xf numFmtId="0" fontId="20" fillId="0" borderId="9" xfId="14" applyFont="1" applyFill="1" applyBorder="1" applyAlignment="1">
      <alignment horizontal="center" vertical="center" wrapText="1"/>
    </xf>
    <xf numFmtId="0" fontId="20" fillId="0" borderId="2" xfId="14" applyFont="1" applyFill="1" applyBorder="1" applyAlignment="1">
      <alignment horizontal="center" vertical="center" wrapText="1"/>
    </xf>
    <xf numFmtId="0" fontId="20" fillId="3" borderId="2" xfId="15" applyFont="1" applyFill="1" applyBorder="1" applyAlignment="1">
      <alignment horizontal="center" vertical="center" wrapText="1"/>
    </xf>
    <xf numFmtId="0" fontId="20" fillId="3" borderId="3" xfId="14" applyFont="1" applyFill="1" applyBorder="1" applyAlignment="1">
      <alignment horizontal="left" vertical="center" wrapText="1"/>
    </xf>
    <xf numFmtId="0" fontId="20" fillId="3" borderId="8" xfId="14" applyFont="1" applyFill="1" applyBorder="1" applyAlignment="1">
      <alignment horizontal="center" vertical="center" wrapText="1"/>
    </xf>
  </cellXfs>
  <cellStyles count="22">
    <cellStyle name="Гиперссылка" xfId="1" builtinId="8"/>
    <cellStyle name="Гиперссылка 2" xfId="2"/>
    <cellStyle name="Гиперссылка 3" xfId="3"/>
    <cellStyle name="Денежный 2" xfId="4"/>
    <cellStyle name="Денежный 3" xfId="5"/>
    <cellStyle name="Денежный 4" xfId="6"/>
    <cellStyle name="Денежный 6" xfId="7"/>
    <cellStyle name="Обычный" xfId="0" builtinId="0"/>
    <cellStyle name="Обычный 10" xfId="8"/>
    <cellStyle name="Обычный 10 2" xfId="9"/>
    <cellStyle name="Обычный 121" xfId="10"/>
    <cellStyle name="Обычный 2" xfId="11"/>
    <cellStyle name="Обычный 2 3 2" xfId="12"/>
    <cellStyle name="Обычный 21 10" xfId="13"/>
    <cellStyle name="Обычный 3" xfId="14"/>
    <cellStyle name="Обычный 3 4" xfId="15"/>
    <cellStyle name="Обычный 6" xfId="16"/>
    <cellStyle name="Обычный 7" xfId="17"/>
    <cellStyle name="Прайс" xfId="18"/>
    <cellStyle name="Процентный 2" xfId="19"/>
    <cellStyle name="Процентный 3 2" xfId="20"/>
    <cellStyle name="Финансовый 2" xfId="21"/>
  </cellStyles>
  <dxfs count="4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352425</xdr:colOff>
      <xdr:row>0</xdr:row>
      <xdr:rowOff>76200</xdr:rowOff>
    </xdr:from>
    <xdr:to>
      <xdr:col>2</xdr:col>
      <xdr:colOff>209550</xdr:colOff>
      <xdr:row>3</xdr:row>
      <xdr:rowOff>190500</xdr:rowOff>
    </xdr:to>
    <xdr:pic>
      <xdr:nvPicPr>
        <xdr:cNvPr id="184608"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 y="76200"/>
          <a:ext cx="10382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09" name="Text Box 126"/>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10" name="Text Box 1159"/>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11" name="Text Box 1194"/>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12" name="Text Box 1195"/>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13" name="Text Box 1266"/>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14" name="Text Box 1267"/>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15" name="Text Box 1268"/>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16" name="Text Box 1269"/>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17" name="Text Box 1270"/>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18" name="Text Box 1271"/>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19" name="Text Box 1272"/>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20" name="Text Box 1393"/>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21" name="Text Box 1394"/>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22" name="Text Box 38748"/>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23" name="Text Box 38749"/>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24" name="Text Box 38750"/>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25" name="Text Box 38751"/>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26" name="Text Box 38752"/>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27" name="Text Box 38753"/>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28" name="Text Box 38754"/>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29" name="Text Box 38755"/>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30" name="Text Box 38756"/>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31" name="Text Box 38757"/>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32" name="Text Box 38758"/>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33" name="Text Box 38759"/>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34" name="Text Box 38760"/>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66675</xdr:rowOff>
    </xdr:to>
    <xdr:sp macro="" textlink="">
      <xdr:nvSpPr>
        <xdr:cNvPr id="184635" name="Text Box 38761"/>
        <xdr:cNvSpPr txBox="1">
          <a:spLocks noChangeArrowheads="1"/>
        </xdr:cNvSpPr>
      </xdr:nvSpPr>
      <xdr:spPr bwMode="auto">
        <a:xfrm>
          <a:off x="6934200" y="1039749000"/>
          <a:ext cx="76200" cy="831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66675</xdr:rowOff>
    </xdr:to>
    <xdr:sp macro="" textlink="">
      <xdr:nvSpPr>
        <xdr:cNvPr id="184636" name="Text Box 38763"/>
        <xdr:cNvSpPr txBox="1">
          <a:spLocks noChangeArrowheads="1"/>
        </xdr:cNvSpPr>
      </xdr:nvSpPr>
      <xdr:spPr bwMode="auto">
        <a:xfrm>
          <a:off x="6934200" y="1039749000"/>
          <a:ext cx="76200" cy="831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66675</xdr:rowOff>
    </xdr:to>
    <xdr:sp macro="" textlink="">
      <xdr:nvSpPr>
        <xdr:cNvPr id="184637" name="Text Box 38764"/>
        <xdr:cNvSpPr txBox="1">
          <a:spLocks noChangeArrowheads="1"/>
        </xdr:cNvSpPr>
      </xdr:nvSpPr>
      <xdr:spPr bwMode="auto">
        <a:xfrm>
          <a:off x="6934200" y="1039749000"/>
          <a:ext cx="76200" cy="831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66675</xdr:rowOff>
    </xdr:to>
    <xdr:sp macro="" textlink="">
      <xdr:nvSpPr>
        <xdr:cNvPr id="184638" name="Text Box 38765"/>
        <xdr:cNvSpPr txBox="1">
          <a:spLocks noChangeArrowheads="1"/>
        </xdr:cNvSpPr>
      </xdr:nvSpPr>
      <xdr:spPr bwMode="auto">
        <a:xfrm>
          <a:off x="6934200" y="1039749000"/>
          <a:ext cx="76200" cy="831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66675</xdr:rowOff>
    </xdr:to>
    <xdr:sp macro="" textlink="">
      <xdr:nvSpPr>
        <xdr:cNvPr id="184639" name="Text Box 38766"/>
        <xdr:cNvSpPr txBox="1">
          <a:spLocks noChangeArrowheads="1"/>
        </xdr:cNvSpPr>
      </xdr:nvSpPr>
      <xdr:spPr bwMode="auto">
        <a:xfrm>
          <a:off x="6934200" y="1039749000"/>
          <a:ext cx="76200" cy="831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66675</xdr:rowOff>
    </xdr:to>
    <xdr:sp macro="" textlink="">
      <xdr:nvSpPr>
        <xdr:cNvPr id="184640" name="Text Box 38767"/>
        <xdr:cNvSpPr txBox="1">
          <a:spLocks noChangeArrowheads="1"/>
        </xdr:cNvSpPr>
      </xdr:nvSpPr>
      <xdr:spPr bwMode="auto">
        <a:xfrm>
          <a:off x="6934200" y="1039749000"/>
          <a:ext cx="76200" cy="831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66675</xdr:rowOff>
    </xdr:to>
    <xdr:sp macro="" textlink="">
      <xdr:nvSpPr>
        <xdr:cNvPr id="184641" name="Text Box 38768"/>
        <xdr:cNvSpPr txBox="1">
          <a:spLocks noChangeArrowheads="1"/>
        </xdr:cNvSpPr>
      </xdr:nvSpPr>
      <xdr:spPr bwMode="auto">
        <a:xfrm>
          <a:off x="6934200" y="1039749000"/>
          <a:ext cx="76200" cy="831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66675</xdr:rowOff>
    </xdr:to>
    <xdr:sp macro="" textlink="">
      <xdr:nvSpPr>
        <xdr:cNvPr id="184642" name="Text Box 38769"/>
        <xdr:cNvSpPr txBox="1">
          <a:spLocks noChangeArrowheads="1"/>
        </xdr:cNvSpPr>
      </xdr:nvSpPr>
      <xdr:spPr bwMode="auto">
        <a:xfrm>
          <a:off x="6934200" y="1039749000"/>
          <a:ext cx="76200" cy="831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66675</xdr:rowOff>
    </xdr:to>
    <xdr:sp macro="" textlink="">
      <xdr:nvSpPr>
        <xdr:cNvPr id="184643" name="Text Box 38770"/>
        <xdr:cNvSpPr txBox="1">
          <a:spLocks noChangeArrowheads="1"/>
        </xdr:cNvSpPr>
      </xdr:nvSpPr>
      <xdr:spPr bwMode="auto">
        <a:xfrm>
          <a:off x="6934200" y="1039749000"/>
          <a:ext cx="76200" cy="831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44" name="Text Box 38774"/>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45" name="Text Box 38775"/>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46" name="Text Box 38776"/>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47" name="Text Box 38777"/>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48" name="Text Box 38778"/>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49" name="Text Box 38779"/>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50" name="Text Box 38780"/>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51" name="Text Box 38781"/>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52" name="Text Box 38782"/>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53" name="Text Box 38783"/>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54" name="Text Box 38784"/>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55" name="Text Box 38785"/>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56" name="Text Box 38786"/>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57" name="Text Box 38787"/>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58" name="Text Box 38788"/>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59" name="Text Box 38789"/>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60" name="Text Box 38790"/>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61" name="Text Box 38791"/>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62" name="Text Box 38792"/>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63" name="Text Box 38793"/>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64" name="Text Box 38794"/>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65" name="Text Box 38795"/>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66" name="Text Box 38796"/>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67" name="Text Box 38797"/>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68" name="Text Box 38798"/>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2000250</xdr:rowOff>
    </xdr:to>
    <xdr:sp macro="" textlink="">
      <xdr:nvSpPr>
        <xdr:cNvPr id="184669" name="Text Box 38799"/>
        <xdr:cNvSpPr txBox="1">
          <a:spLocks noChangeArrowheads="1"/>
        </xdr:cNvSpPr>
      </xdr:nvSpPr>
      <xdr:spPr bwMode="auto">
        <a:xfrm>
          <a:off x="97917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70" name="Text Box 38800"/>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71" name="Text Box 38801"/>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72" name="Text Box 38802"/>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73" name="Text Box 38803"/>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74" name="Text Box 38804"/>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75" name="Text Box 38805"/>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76" name="Text Box 38806"/>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77" name="Text Box 38807"/>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78" name="Text Box 38808"/>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79" name="Text Box 38809"/>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80" name="Text Box 38810"/>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81" name="Text Box 38811"/>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82" name="Text Box 38812"/>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83" name="Text Box 38813"/>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84" name="Text Box 38814"/>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85" name="Text Box 38815"/>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86" name="Text Box 38816"/>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87" name="Text Box 38817"/>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88" name="Text Box 38818"/>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89" name="Text Box 38819"/>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90" name="Text Box 38820"/>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91" name="Text Box 38821"/>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92" name="Text Box 38822"/>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93" name="Text Box 38823"/>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694" name="Text Box 38824"/>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95" name="Text Box 38826"/>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96" name="Text Box 38827"/>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97" name="Text Box 38828"/>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98" name="Text Box 38829"/>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699" name="Text Box 38830"/>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00" name="Text Box 38831"/>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01" name="Text Box 38832"/>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02" name="Text Box 38833"/>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03" name="Text Box 38834"/>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04" name="Text Box 38835"/>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493</xdr:row>
      <xdr:rowOff>47625</xdr:rowOff>
    </xdr:from>
    <xdr:to>
      <xdr:col>7</xdr:col>
      <xdr:colOff>0</xdr:colOff>
      <xdr:row>494</xdr:row>
      <xdr:rowOff>289477</xdr:rowOff>
    </xdr:to>
    <xdr:pic>
      <xdr:nvPicPr>
        <xdr:cNvPr id="184705" name="Рисунок 267" descr="E:\готово1\готово\норм размер\продавец.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34200" y="455199750"/>
          <a:ext cx="0"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95250</xdr:colOff>
      <xdr:row>29</xdr:row>
      <xdr:rowOff>0</xdr:rowOff>
    </xdr:from>
    <xdr:to>
      <xdr:col>10</xdr:col>
      <xdr:colOff>857250</xdr:colOff>
      <xdr:row>29</xdr:row>
      <xdr:rowOff>0</xdr:rowOff>
    </xdr:to>
    <xdr:pic>
      <xdr:nvPicPr>
        <xdr:cNvPr id="184706" name="Picture 40135" descr="Обложка_Н_44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886950" y="18335625"/>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07" name="Text Box 126"/>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08" name="Text Box 1159"/>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09" name="Text Box 1194"/>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10" name="Text Box 1195"/>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11" name="Text Box 1266"/>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12" name="Text Box 1267"/>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13" name="Text Box 1268"/>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14" name="Text Box 1269"/>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15" name="Text Box 1270"/>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16" name="Text Box 1271"/>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17" name="Text Box 1272"/>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18" name="Text Box 1393"/>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19" name="Text Box 1394"/>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20" name="Text Box 38748"/>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21" name="Text Box 38749"/>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22" name="Text Box 38750"/>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23" name="Text Box 38751"/>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24" name="Text Box 38752"/>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25" name="Text Box 38753"/>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26" name="Text Box 38754"/>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27" name="Text Box 38755"/>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28" name="Text Box 38756"/>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29" name="Text Box 38757"/>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30" name="Text Box 38758"/>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31" name="Text Box 38759"/>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32" name="Text Box 38760"/>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33" name="Text Box 38826"/>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34" name="Text Box 38827"/>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35" name="Text Box 38828"/>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36" name="Text Box 38829"/>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37" name="Text Box 38830"/>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38" name="Text Box 38831"/>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39" name="Text Box 38832"/>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40" name="Text Box 38833"/>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41" name="Text Box 38834"/>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333375</xdr:rowOff>
    </xdr:to>
    <xdr:sp macro="" textlink="">
      <xdr:nvSpPr>
        <xdr:cNvPr id="184742" name="Text Box 38835"/>
        <xdr:cNvSpPr txBox="1">
          <a:spLocks noChangeArrowheads="1"/>
        </xdr:cNvSpPr>
      </xdr:nvSpPr>
      <xdr:spPr bwMode="auto">
        <a:xfrm>
          <a:off x="6934200" y="170868975"/>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43" name="Text Box 38800"/>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44" name="Text Box 38801"/>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45" name="Text Box 38802"/>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46" name="Text Box 38803"/>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47" name="Text Box 38804"/>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48" name="Text Box 38805"/>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49" name="Text Box 38806"/>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50" name="Text Box 38807"/>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51" name="Text Box 38808"/>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52" name="Text Box 38809"/>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53" name="Text Box 38810"/>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54" name="Text Box 38811"/>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55" name="Text Box 38812"/>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56" name="Text Box 38813"/>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57" name="Text Box 38814"/>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58" name="Text Box 38815"/>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59" name="Text Box 38816"/>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60" name="Text Box 38817"/>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61" name="Text Box 38818"/>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62" name="Text Box 38819"/>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63" name="Text Box 38820"/>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64" name="Text Box 38821"/>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65" name="Text Box 38822"/>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66" name="Text Box 38823"/>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2000250</xdr:rowOff>
    </xdr:to>
    <xdr:sp macro="" textlink="">
      <xdr:nvSpPr>
        <xdr:cNvPr id="184767" name="Text Box 38824"/>
        <xdr:cNvSpPr txBox="1">
          <a:spLocks noChangeArrowheads="1"/>
        </xdr:cNvSpPr>
      </xdr:nvSpPr>
      <xdr:spPr bwMode="auto">
        <a:xfrm>
          <a:off x="6934200" y="4717351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5&#1055;&#1088;&#1072;&#1081;&#1089;%20&#1076;&#1077;&#1090;&#1089;&#1082;&#1080;&#1077;%20&#1082;&#1085;&#1080;&#1075;&#1080;%2018.06.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ecretar\AppData\Local\Temp\Rar$DIa7208.26916\&#1094;&#1077;&#1085;&#1099;\&#1055;&#1086;&#1074;&#1099;&#1096;&#1077;&#1085;&#1080;&#1077;%20&#1094;&#1077;&#1085;\2025\&#1055;&#1086;&#1074;&#1099;&#1096;&#1077;&#1085;&#1080;&#1077;%20&#1094;&#1077;&#1085;\2021\&#1080;&#1102;&#1085;&#1100;\3&#1055;&#1088;&#1072;&#1081;&#1089;%20&#1059;&#1095;&#1080;&#1090;&#1077;&#1083;&#1100;%2031.05.2021%20&#1078;&#1091;&#1088;&#1085;&#1072;&#108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secretar\AppData\Local\Temp\Rar$DIa7208.26916\&#1094;&#1077;&#1085;&#1099;\&#1055;&#1086;&#1074;&#1099;&#1096;&#1077;&#1085;&#1080;&#1077;%20&#1094;&#1077;&#1085;\2025\&#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user\Downloads\&#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uchmag.ru/upload/catalog/posob/_/k/_k_p_l-37_/cover_image.jpeg" TargetMode="External"/><Relationship Id="rId671" Type="http://schemas.openxmlformats.org/officeDocument/2006/relationships/hyperlink" Target="https://www.uchmag.ru/upload/catalog/posob-native/_/n/_n_v_u-3_/cover_image_big.jpg" TargetMode="External"/><Relationship Id="rId769" Type="http://schemas.openxmlformats.org/officeDocument/2006/relationships/hyperlink" Target="https://www.uchmag.ru/upload/catalog/posob-uchitel/_/k/_k_p_l-251_/cover_image_big.jpg" TargetMode="External"/><Relationship Id="rId976" Type="http://schemas.openxmlformats.org/officeDocument/2006/relationships/hyperlink" Target="https://www.uchmag.ru/upload/catalog/posob-native/_/k/_k_p_l-95_4_/cover_image_big.jpg" TargetMode="External"/><Relationship Id="rId21" Type="http://schemas.openxmlformats.org/officeDocument/2006/relationships/hyperlink" Target="http://www.uchmag.ru/upload/catalog/posob/_/n/_n_p-75_/cover_image.jpeg" TargetMode="External"/><Relationship Id="rId324" Type="http://schemas.openxmlformats.org/officeDocument/2006/relationships/hyperlink" Target="http://www.uchmag.ru/upload/catalog/posob/_/n/_n_v-4_8_/cover_image_big.jpg" TargetMode="External"/><Relationship Id="rId531" Type="http://schemas.openxmlformats.org/officeDocument/2006/relationships/hyperlink" Target="http://www.uchmag.ru/estore/code/%D0%9D%D0%92-203/" TargetMode="External"/><Relationship Id="rId629" Type="http://schemas.openxmlformats.org/officeDocument/2006/relationships/hyperlink" Target="https://www.youtube.com/watch?v=zwU1myLsdro&amp;autoplay=1&amp;disablekb=1&amp;fs=1&amp;version=3&amp;autohide=3" TargetMode="External"/><Relationship Id="rId1161" Type="http://schemas.openxmlformats.org/officeDocument/2006/relationships/hyperlink" Target="https://www.uchmag.ru/upload/catalog/posob-native/_/n/_n-131_3_g_/cover_image_big.jpg" TargetMode="External"/><Relationship Id="rId1259" Type="http://schemas.openxmlformats.org/officeDocument/2006/relationships/hyperlink" Target="https://www.uchmag.ru/upload/catalog/posob-native/_/k/_k_zh-1823_/cover_image_big.jpg" TargetMode="External"/><Relationship Id="rId170" Type="http://schemas.openxmlformats.org/officeDocument/2006/relationships/hyperlink" Target="http://www.uchmag.ru/upload/catalog/posob/_/n/_n-123_/cover_image.jpeg" TargetMode="External"/><Relationship Id="rId836" Type="http://schemas.openxmlformats.org/officeDocument/2006/relationships/hyperlink" Target="https://www.uchmag.ru/upload/catalog/posob-native/_/n/_n-308_/cover_image_big.jpg" TargetMode="External"/><Relationship Id="rId1021" Type="http://schemas.openxmlformats.org/officeDocument/2006/relationships/hyperlink" Target="https://www.uchmag.ru/upload/catalog/posob-native/_/k/_k_p_l-195_4_/cover_image_big.jpg" TargetMode="External"/><Relationship Id="rId1119" Type="http://schemas.openxmlformats.org/officeDocument/2006/relationships/hyperlink" Target="https://www.uchmag.ru/upload/catalog/posob-native/_/k/_k_p_l-162_10_/cover_image_big.jpg" TargetMode="External"/><Relationship Id="rId268" Type="http://schemas.openxmlformats.org/officeDocument/2006/relationships/hyperlink" Target="http://www.uchmag.ru/upload/catalog/posob/_/k/_k_p_l-105_/cover_image_big.jpg" TargetMode="External"/><Relationship Id="rId475" Type="http://schemas.openxmlformats.org/officeDocument/2006/relationships/hyperlink" Target="http://www.uchmag.ru/upload/catalog/posob/_/n/_n-132_3_/cover_image_big.jpg" TargetMode="External"/><Relationship Id="rId682" Type="http://schemas.openxmlformats.org/officeDocument/2006/relationships/hyperlink" Target="https://www.youtube.com/watch?v=F1fQbJjGKz8/?utm_source=all&amp;utm_campaign=price_list_opt&amp;utm_medium=referrer" TargetMode="External"/><Relationship Id="rId903" Type="http://schemas.openxmlformats.org/officeDocument/2006/relationships/hyperlink" Target="https://www.uchmag.ru/upload/catalog/posob-native/_/k/_k_p_l-134_2_/cover_image_big.jpg" TargetMode="External"/><Relationship Id="rId32" Type="http://schemas.openxmlformats.org/officeDocument/2006/relationships/hyperlink" Target="http://www.uchmag.ru/upload/catalog/posob/_/n/_n_p-2_/cover_image.jpeg" TargetMode="External"/><Relationship Id="rId128" Type="http://schemas.openxmlformats.org/officeDocument/2006/relationships/hyperlink" Target="http://www.uchmag.ru/upload/catalog/posob/_/k/_k_p_l-23_/cover_image.jpeg" TargetMode="External"/><Relationship Id="rId335" Type="http://schemas.openxmlformats.org/officeDocument/2006/relationships/hyperlink" Target="http://www.uchmag.ru/upload/catalog/posob/_/n/_n_v-1_6_/cover_image_big.jpg" TargetMode="External"/><Relationship Id="rId542" Type="http://schemas.openxmlformats.org/officeDocument/2006/relationships/hyperlink" Target="http://www.uchmag.ru/estore/code/0-19/" TargetMode="External"/><Relationship Id="rId987" Type="http://schemas.openxmlformats.org/officeDocument/2006/relationships/hyperlink" Target="https://www.uchmag.ru/upload/catalog/posob-native/_/k/_k_p_l-84_3_/cover_image_big.jpg" TargetMode="External"/><Relationship Id="rId1172" Type="http://schemas.openxmlformats.org/officeDocument/2006/relationships/hyperlink" Target="https://www.uchmag.ru/upload/catalog/posob-native/_/n/_n-131_3_p_/cover_image_big.jpg" TargetMode="External"/><Relationship Id="rId181" Type="http://schemas.openxmlformats.org/officeDocument/2006/relationships/hyperlink" Target="http://www.uchmag.ru/upload/catalog/posob/_/n/_n_sh-22_/cover_image.jpeg" TargetMode="External"/><Relationship Id="rId402" Type="http://schemas.openxmlformats.org/officeDocument/2006/relationships/hyperlink" Target="http://www.uchmag.ru/upload/catalog/posob/_/n/_n-263_/cover_image_big.jpg" TargetMode="External"/><Relationship Id="rId847" Type="http://schemas.openxmlformats.org/officeDocument/2006/relationships/hyperlink" Target="https://www.uchmag.ru/upload/catalog/posob-native/_/k/_k_p_l-293_/cover_image_big.jpghttps:/www.uchmag.ru/upload/catalog/posob-native/_/k/_k_p_l-293_/cover_image_big.jpg" TargetMode="External"/><Relationship Id="rId1032" Type="http://schemas.openxmlformats.org/officeDocument/2006/relationships/hyperlink" Target="https://www.uchmag.ru/upload/catalog/posob-native/_/k/_k_p_l-54_1_/cover_image_big.jpg" TargetMode="External"/><Relationship Id="rId279" Type="http://schemas.openxmlformats.org/officeDocument/2006/relationships/hyperlink" Target="http://www.uchmag.ru/upload/catalog/posob/_/n/_n-250_/cover_image_big.jpg" TargetMode="External"/><Relationship Id="rId486" Type="http://schemas.openxmlformats.org/officeDocument/2006/relationships/hyperlink" Target="http://www.uchmag.ru/estore/code/%D0%9D%D0%92-18/" TargetMode="External"/><Relationship Id="rId693" Type="http://schemas.openxmlformats.org/officeDocument/2006/relationships/hyperlink" Target="https://www.uchmag.ru/upload/catalog/posob-native/_/n/_n-280_/cover_image_big.jpg" TargetMode="External"/><Relationship Id="rId707" Type="http://schemas.openxmlformats.org/officeDocument/2006/relationships/hyperlink" Target="https://www.uchmag.ru/upload/catalog/posob-native/_/n/_n-227_1_/cover_image_big.jpg" TargetMode="External"/><Relationship Id="rId914" Type="http://schemas.openxmlformats.org/officeDocument/2006/relationships/hyperlink" Target="https://www.uchmag.ru/upload/catalog/posob-native/_/n/_n_v-27_1_/cover_image_big.jpg" TargetMode="External"/><Relationship Id="rId43" Type="http://schemas.openxmlformats.org/officeDocument/2006/relationships/hyperlink" Target="http://www.uchmag.ru/upload/catalog/posob/_/k/_k_p_l-32_/cover_image.jpeg" TargetMode="External"/><Relationship Id="rId139" Type="http://schemas.openxmlformats.org/officeDocument/2006/relationships/hyperlink" Target="http://www.uchmag.ru/upload/catalog/posob/_/n/_n_sh-10_/cover_image.jpeg" TargetMode="External"/><Relationship Id="rId346" Type="http://schemas.openxmlformats.org/officeDocument/2006/relationships/hyperlink" Target="http://www.uchmag.ru/upload/catalog/posob/_/n/_n-131_1_/cover_image_big.jpg" TargetMode="External"/><Relationship Id="rId553" Type="http://schemas.openxmlformats.org/officeDocument/2006/relationships/hyperlink" Target="https://www.youtube.com/watch?v=UhMHtedikAI/?utm_source=all&amp;utm_campaign=price_list_opt&amp;utm_medium=referrer" TargetMode="External"/><Relationship Id="rId760" Type="http://schemas.openxmlformats.org/officeDocument/2006/relationships/hyperlink" Target="https://www.uchmag.ru/upload/catalog/posob-native/_/m/_m_p-244_/cover_image_big.jpg" TargetMode="External"/><Relationship Id="rId998" Type="http://schemas.openxmlformats.org/officeDocument/2006/relationships/hyperlink" Target="https://www.uchmag.ru/upload/catalog/posob-native/_/k/_k_p_l-111_2_/cover_image_big.jpg" TargetMode="External"/><Relationship Id="rId1183" Type="http://schemas.openxmlformats.org/officeDocument/2006/relationships/hyperlink" Target="https://www.uchmag.ru/upload/catalog/posob-native/_/n/_n-131_3_yu_/cover_image_big.jpg" TargetMode="External"/><Relationship Id="rId192" Type="http://schemas.openxmlformats.org/officeDocument/2006/relationships/hyperlink" Target="http://www.uchmag.ru/upload/catalog/posob/_/n/_n-128_2_/cover_image.jpeg" TargetMode="External"/><Relationship Id="rId206" Type="http://schemas.openxmlformats.org/officeDocument/2006/relationships/hyperlink" Target="http://www.uchmag.ru/upload/catalog/posob/_/n/_n-95_/cover_image.jpeg" TargetMode="External"/><Relationship Id="rId413" Type="http://schemas.openxmlformats.org/officeDocument/2006/relationships/hyperlink" Target="http://www.uchmag.ru/upload/catalog/posob/_/n/_n_v-14_2_/cover_image_big.jpg" TargetMode="External"/><Relationship Id="rId858" Type="http://schemas.openxmlformats.org/officeDocument/2006/relationships/hyperlink" Target="https://www.uchmag.ru/upload/catalog/posob-native/_/n/_n_v-21_5_/cover_image_big.jpg" TargetMode="External"/><Relationship Id="rId1043" Type="http://schemas.openxmlformats.org/officeDocument/2006/relationships/hyperlink" Target="https://www.uchmag.ru/upload/catalog/posob-native/_/k/_k_p_l-138_4_/cover_image_big.jpg" TargetMode="External"/><Relationship Id="rId497" Type="http://schemas.openxmlformats.org/officeDocument/2006/relationships/hyperlink" Target="http://www.uchmag.ru/upload/catalog/posob/_/n/_n_v-12_3_/cover_image_big.jpg" TargetMode="External"/><Relationship Id="rId620" Type="http://schemas.openxmlformats.org/officeDocument/2006/relationships/hyperlink" Target="https://www.youtube.com/watch?v=zwU1myLsdro&amp;autoplay=1&amp;disablekb=1&amp;fs=1&amp;version=3&amp;autohide=3" TargetMode="External"/><Relationship Id="rId718" Type="http://schemas.openxmlformats.org/officeDocument/2006/relationships/hyperlink" Target="https://www.uchmag.ru/upload/catalog/posob-native/_/k/_k_p_l-227_/cover_image_big.jpg" TargetMode="External"/><Relationship Id="rId925" Type="http://schemas.openxmlformats.org/officeDocument/2006/relationships/hyperlink" Target="https://www.uchmag.ru/upload/catalog/posob-native/_/k/_k_p_l-322_/cover_image_big.jpg" TargetMode="External"/><Relationship Id="rId1250" Type="http://schemas.openxmlformats.org/officeDocument/2006/relationships/hyperlink" Target="https://www.youtube.com/watch?v=zwU1myLsdro&amp;autoplay=1&amp;disablekb=1&amp;fs=1&amp;version=3&amp;autohide=3" TargetMode="External"/><Relationship Id="rId357" Type="http://schemas.openxmlformats.org/officeDocument/2006/relationships/hyperlink" Target="http://www.uchmag.ru/upload/catalog/posob/_/n/_n_v-10_2_/cover_image_big.jpg" TargetMode="External"/><Relationship Id="rId1110" Type="http://schemas.openxmlformats.org/officeDocument/2006/relationships/hyperlink" Target="https://www.uchmag.ru/upload/catalog/posob-native/_/k/_k_p_l-347_/cover_image_big.jpg" TargetMode="External"/><Relationship Id="rId1194" Type="http://schemas.openxmlformats.org/officeDocument/2006/relationships/hyperlink" Target="https://www.uchmag.ru/upload/catalog/posob-native/_/k/_k_p_l-364_/cover_image_big.jpg" TargetMode="External"/><Relationship Id="rId1208" Type="http://schemas.openxmlformats.org/officeDocument/2006/relationships/hyperlink" Target="https://www.uchmag.ru/upload/catalog/posob-native/_/k/_k_p_l-378_/cover_image_big.jpg" TargetMode="External"/><Relationship Id="rId54" Type="http://schemas.openxmlformats.org/officeDocument/2006/relationships/hyperlink" Target="http://www.uchmag.ru/upload/catalog/posob/_/n/_n-209_/cover_image.jpeg" TargetMode="External"/><Relationship Id="rId217" Type="http://schemas.openxmlformats.org/officeDocument/2006/relationships/hyperlink" Target="http://www.uchmag.ru/upload/catalog/posob/_/n/_n-245_/cover_image.jpeg" TargetMode="External"/><Relationship Id="rId564" Type="http://schemas.openxmlformats.org/officeDocument/2006/relationships/hyperlink" Target="http://www.uchmag.ru/estore/code/%D0%9A%D0%9F%D0%9B-185/" TargetMode="External"/><Relationship Id="rId771" Type="http://schemas.openxmlformats.org/officeDocument/2006/relationships/hyperlink" Target="https://www.uchmag.ru/upload/catalog/posob-uchitel/_/n/_n_sh_l-8_/cover_image_big.jpg" TargetMode="External"/><Relationship Id="rId869" Type="http://schemas.openxmlformats.org/officeDocument/2006/relationships/hyperlink" Target="https://www.uchmag.ru/upload/catalog/posob-native/_/n/_n-304_/cover_image_big.jpg" TargetMode="External"/><Relationship Id="rId424" Type="http://schemas.openxmlformats.org/officeDocument/2006/relationships/hyperlink" Target="http://www.uchmag.ru/upload/catalog/posob/_/n/_n_v-15_5_/cover_image_big.jpg" TargetMode="External"/><Relationship Id="rId631" Type="http://schemas.openxmlformats.org/officeDocument/2006/relationships/hyperlink" Target="https://www.youtube.com/watch?v=zwU1myLsdro&amp;autoplay=1&amp;disablekb=1&amp;fs=1&amp;version=3&amp;autohide=3" TargetMode="External"/><Relationship Id="rId729" Type="http://schemas.openxmlformats.org/officeDocument/2006/relationships/hyperlink" Target="http://www.uchmag.ru/upload/catalog/posob/_/n/_n-254_/cover_image_big.jpg" TargetMode="External"/><Relationship Id="rId1054" Type="http://schemas.openxmlformats.org/officeDocument/2006/relationships/hyperlink" Target="https://www.uchmag.ru/upload/catalog/posob-native/_/k/_k_p_l-175_1_/cover_image_big.jpg" TargetMode="External"/><Relationship Id="rId1261" Type="http://schemas.openxmlformats.org/officeDocument/2006/relationships/hyperlink" Target="https://www.uchmag.ru/upload/catalog/posob-native/_/k/_k_zh-1823_3_/cover_image_big.jpg" TargetMode="External"/><Relationship Id="rId270" Type="http://schemas.openxmlformats.org/officeDocument/2006/relationships/hyperlink" Target="http://www.uchmag.ru/upload/catalog/posob/_/k/_k_p_l-109_/cover_image_big.jpg" TargetMode="External"/><Relationship Id="rId936" Type="http://schemas.openxmlformats.org/officeDocument/2006/relationships/hyperlink" Target="https://www.uchmag.ru/upload/catalog/posob-native/_/n/_n-706_/cover_image_big.jpg" TargetMode="External"/><Relationship Id="rId1121" Type="http://schemas.openxmlformats.org/officeDocument/2006/relationships/hyperlink" Target="https://www.uchmag.ru/upload/catalog/posob-native/_/k/_k_p_l-162_14_/cover_image_big.jpg" TargetMode="External"/><Relationship Id="rId1219" Type="http://schemas.openxmlformats.org/officeDocument/2006/relationships/hyperlink" Target="https://www.uchmag.ru/upload/catalog/posob-native/_/k/_k_p_l-380_/cover_image_big.jpg" TargetMode="External"/><Relationship Id="rId65" Type="http://schemas.openxmlformats.org/officeDocument/2006/relationships/hyperlink" Target="http://www.uchmag.ru/upload/catalog/posob/_/n/_n-80_/cover_image.jpeg" TargetMode="External"/><Relationship Id="rId130" Type="http://schemas.openxmlformats.org/officeDocument/2006/relationships/hyperlink" Target="http://www.uchmag.ru/upload/catalog/posob/_/k/_k_p_l-21_/cover_image.jpeg" TargetMode="External"/><Relationship Id="rId368" Type="http://schemas.openxmlformats.org/officeDocument/2006/relationships/hyperlink" Target="http://www.uchmag.ru/upload/catalog/posob/_/k/_k_p_l-136_/cover_image_big.jpg" TargetMode="External"/><Relationship Id="rId575" Type="http://schemas.openxmlformats.org/officeDocument/2006/relationships/hyperlink" Target="http://www.uchmag.ru/estore/code/%D0%9A%D0%9F%D0%9B-173/" TargetMode="External"/><Relationship Id="rId782" Type="http://schemas.openxmlformats.org/officeDocument/2006/relationships/hyperlink" Target="https://www.uchmag.ru/upload/catalog/posob-native/_/n/_n-295_/cover_image_big.jpg" TargetMode="External"/><Relationship Id="rId228" Type="http://schemas.openxmlformats.org/officeDocument/2006/relationships/hyperlink" Target="http://www.uchmag.ru/upload/catalog/posob/_/k/_k_p_l-93_/cover_image.jpeg" TargetMode="External"/><Relationship Id="rId435" Type="http://schemas.openxmlformats.org/officeDocument/2006/relationships/hyperlink" Target="http://www.uchmag.ru/upload/catalog/posob/_/k/_k_p_l-137_/cover_image_big.jpg" TargetMode="External"/><Relationship Id="rId642" Type="http://schemas.openxmlformats.org/officeDocument/2006/relationships/hyperlink" Target="https://www.uchmag.ru/upload/catalog/posob-native/_/m/_m_p-220_/cover_image_big.jpg" TargetMode="External"/><Relationship Id="rId1065" Type="http://schemas.openxmlformats.org/officeDocument/2006/relationships/hyperlink" Target="https://www.uchmag.ru/upload/catalog/posob-native/_/k/_k_p_l-87_4_/cover_image_big.jpg" TargetMode="External"/><Relationship Id="rId1272" Type="http://schemas.openxmlformats.org/officeDocument/2006/relationships/hyperlink" Target="https://www.uchmag.ru/upload/catalog/posob-native/_/k/_k_p_l-39_1_/cover_image_big.jpg" TargetMode="External"/><Relationship Id="rId281" Type="http://schemas.openxmlformats.org/officeDocument/2006/relationships/hyperlink" Target="http://www.uchmag.ru/upload/catalog/posob/_/n/_n-132_/cover_image_big.jpg" TargetMode="External"/><Relationship Id="rId502" Type="http://schemas.openxmlformats.org/officeDocument/2006/relationships/hyperlink" Target="http://www.uchmag.ru/upload/catalog/posob/_/n/_n_sh-46_/cover_image_big.jpg" TargetMode="External"/><Relationship Id="rId947" Type="http://schemas.openxmlformats.org/officeDocument/2006/relationships/hyperlink" Target="https://www.uchmag.ru/upload/catalog/posob-native/_/k/_k_p_l-184_5_/cover_image_big.jpg" TargetMode="External"/><Relationship Id="rId1132" Type="http://schemas.openxmlformats.org/officeDocument/2006/relationships/hyperlink" Target="https://www.uchmag.ru/upload/catalog/posob-native/_/k/_k_p_l-106_5_/cover_image_big.jpg" TargetMode="External"/><Relationship Id="rId76" Type="http://schemas.openxmlformats.org/officeDocument/2006/relationships/hyperlink" Target="http://www.uchmag.ru/upload/catalog/posob/_/n/_n-26_/cover_image.jpeg" TargetMode="External"/><Relationship Id="rId141" Type="http://schemas.openxmlformats.org/officeDocument/2006/relationships/hyperlink" Target="http://www.uchmag.ru/upload/catalog/posob/_/n/_n_sh-8_/cover_image.jpeg" TargetMode="External"/><Relationship Id="rId379" Type="http://schemas.openxmlformats.org/officeDocument/2006/relationships/hyperlink" Target="http://www.uchmag.ru/upload/catalog/posob/_/n/_n_v-9_/cover_image_big.jpg" TargetMode="External"/><Relationship Id="rId586" Type="http://schemas.openxmlformats.org/officeDocument/2006/relationships/hyperlink" Target="https://www.youtube.com/watch?v=y5HPrAQxo3o/?utm_source=all&amp;utm_campaign=price_list_opt&amp;utm_medium=referrer" TargetMode="External"/><Relationship Id="rId793" Type="http://schemas.openxmlformats.org/officeDocument/2006/relationships/hyperlink" Target="https://www.uchmag.ru/upload/catalog/posob-native/_/k/_k_p_l-260_/cover_image_big.jpg" TargetMode="External"/><Relationship Id="rId807" Type="http://schemas.openxmlformats.org/officeDocument/2006/relationships/hyperlink" Target="https://www.uchmag.ru/upload/catalog/posob-native/_/n/_n_v_u-1_/cover_image_big.jpg" TargetMode="External"/><Relationship Id="rId7" Type="http://schemas.openxmlformats.org/officeDocument/2006/relationships/hyperlink" Target="http://www.uchmag.ru/upload/catalog/posob/_/k/_k_p-6_/cover_image.jpeg" TargetMode="External"/><Relationship Id="rId239" Type="http://schemas.openxmlformats.org/officeDocument/2006/relationships/hyperlink" Target="http://www.uchmag.ru/upload/catalog/posob/_/n/_n_p-123_/cover_image.jpeg" TargetMode="External"/><Relationship Id="rId446" Type="http://schemas.openxmlformats.org/officeDocument/2006/relationships/hyperlink" Target="http://www.uchmag.ru/upload/catalog/posob/_/n/_n_p-134_/cover_image_big.jpg" TargetMode="External"/><Relationship Id="rId653" Type="http://schemas.openxmlformats.org/officeDocument/2006/relationships/hyperlink" Target="https://www.youtube.com/watch?v=ihDcHLSIsKI/?utm_source=all&amp;utm_campaign=price_list_opt&amp;utm_medium=referrer" TargetMode="External"/><Relationship Id="rId1076" Type="http://schemas.openxmlformats.org/officeDocument/2006/relationships/hyperlink" Target="https://www.uchmag.ru/upload/catalog/posob-native/_/k/_k_p_l-176_a_/cover_image_big.jpg" TargetMode="External"/><Relationship Id="rId1283" Type="http://schemas.openxmlformats.org/officeDocument/2006/relationships/hyperlink" Target="https://www.uchmag.ru/upload/catalog/posob-native/_/n/_n_sh_l-12_/cover_image_big.jpg" TargetMode="External"/><Relationship Id="rId292" Type="http://schemas.openxmlformats.org/officeDocument/2006/relationships/hyperlink" Target="http://www.uchmag.ru/upload/catalog/posob/_/k/_k_p_l-99_/cover_image_big.jpg" TargetMode="External"/><Relationship Id="rId306" Type="http://schemas.openxmlformats.org/officeDocument/2006/relationships/hyperlink" Target="http://www.uchmag.ru/upload/catalog/posob/_/k/_k_p_l-86_/cover_image_big.jpg" TargetMode="External"/><Relationship Id="rId860" Type="http://schemas.openxmlformats.org/officeDocument/2006/relationships/hyperlink" Target="https://www.uchmag.ru/upload/catalog/posob-native/_/n/_n_v-21_7_/cover_image_big.jpg" TargetMode="External"/><Relationship Id="rId958" Type="http://schemas.openxmlformats.org/officeDocument/2006/relationships/hyperlink" Target="https://www.uchmag.ru/upload/catalog/posob-native/_/k/_k_p_l-105_2_/cover_image_big.jpg" TargetMode="External"/><Relationship Id="rId1143" Type="http://schemas.openxmlformats.org/officeDocument/2006/relationships/hyperlink" Target="https://www.uchmag.ru/upload/catalog/posob-native/_/k/_k_p_l-83_3_/cover_image_big.jpg" TargetMode="External"/><Relationship Id="rId87" Type="http://schemas.openxmlformats.org/officeDocument/2006/relationships/hyperlink" Target="http://www.uchmag.ru/upload/catalog/posob/_/n/_n-8_/cover_image.jpeg" TargetMode="External"/><Relationship Id="rId513" Type="http://schemas.openxmlformats.org/officeDocument/2006/relationships/hyperlink" Target="http://www.uchmag.ru/estore/code/%D0%9A%D0%9F%D0%9B-154/" TargetMode="External"/><Relationship Id="rId597" Type="http://schemas.openxmlformats.org/officeDocument/2006/relationships/hyperlink" Target="https://www.uchmag.ru/estore/code/%D0%9C%D0%9F-16/" TargetMode="External"/><Relationship Id="rId720" Type="http://schemas.openxmlformats.org/officeDocument/2006/relationships/hyperlink" Target="https://www.uchmag.ru/upload/catalog/posob-native/_/n/_n_b_u-16_/cover_image_big.jpg" TargetMode="External"/><Relationship Id="rId818" Type="http://schemas.openxmlformats.org/officeDocument/2006/relationships/hyperlink" Target="https://www.uchmag.ru/upload/catalog/posob-native/_/k/_k_p_l-284_/cover_image_big.jpghttps:/www.uchmag.ru/upload/catalog/posob-native/_/k/_k_p_l-284_/cover_image_big.jpg" TargetMode="External"/><Relationship Id="rId152" Type="http://schemas.openxmlformats.org/officeDocument/2006/relationships/hyperlink" Target="http://www.uchmag.ru/upload/catalog/posob/_/n/_n_sh-20_/cover_image.jpeg" TargetMode="External"/><Relationship Id="rId457" Type="http://schemas.openxmlformats.org/officeDocument/2006/relationships/hyperlink" Target="http://www.uchmag.ru/upload/catalog/posob/_/n/_n_v-13_5_/cover_image_big.jpg" TargetMode="External"/><Relationship Id="rId1003" Type="http://schemas.openxmlformats.org/officeDocument/2006/relationships/hyperlink" Target="https://www.uchmag.ru/upload/catalog/posob-native/_/k/_k_p_l-115_3_/cover_image_big.jpg" TargetMode="External"/><Relationship Id="rId1087" Type="http://schemas.openxmlformats.org/officeDocument/2006/relationships/hyperlink" Target="https://www.uchmag.ru/upload/catalog/posob-native/_/k/_k_p_l-343_/cover_image_big.jpg" TargetMode="External"/><Relationship Id="rId1210" Type="http://schemas.openxmlformats.org/officeDocument/2006/relationships/hyperlink" Target="https://www.uchmag.ru/upload/catalog/posob-native/_/k/_k_p_l-372_/cover_image_big.jpg" TargetMode="External"/><Relationship Id="rId1294" Type="http://schemas.openxmlformats.org/officeDocument/2006/relationships/hyperlink" Target="https://www.uchmag.ru/upload/catalog/posob-native/_/n/_n_sh-41_/cover_image_big.jpg" TargetMode="External"/><Relationship Id="rId1308" Type="http://schemas.openxmlformats.org/officeDocument/2006/relationships/hyperlink" Target="https://www.uchmag.ru/upload/catalog/posob-native/_/k/_k_o_m-119_/cover_image_big.jpg" TargetMode="External"/><Relationship Id="rId664" Type="http://schemas.openxmlformats.org/officeDocument/2006/relationships/hyperlink" Target="https://www.youtube.com/watch?v=Zpe2AVe7Jps/?utm_source=all&amp;utm_campaign=price_list_opt&amp;utm_medium=referrer" TargetMode="External"/><Relationship Id="rId871" Type="http://schemas.openxmlformats.org/officeDocument/2006/relationships/hyperlink" Target="https://www.uchmag.ru/upload/catalog/posob-native/_/n/_n-228_1_/cover_image_big.jpg" TargetMode="External"/><Relationship Id="rId969" Type="http://schemas.openxmlformats.org/officeDocument/2006/relationships/hyperlink" Target="https://www.uchmag.ru/upload/catalog/posob-native/_/k/_k_p_l-72_1_/cover_image_big.jpg" TargetMode="External"/><Relationship Id="rId14" Type="http://schemas.openxmlformats.org/officeDocument/2006/relationships/hyperlink" Target="http://www.uchmag.ru/upload/catalog/posob/_/n/_n_p-92_/cover_image.jpeg" TargetMode="External"/><Relationship Id="rId317" Type="http://schemas.openxmlformats.org/officeDocument/2006/relationships/hyperlink" Target="http://www.uchmag.ru/upload/catalog/posob/_/n/_n_v-7_3_/cover_image_big.jpg" TargetMode="External"/><Relationship Id="rId524" Type="http://schemas.openxmlformats.org/officeDocument/2006/relationships/hyperlink" Target="http://www.uchmag.ru/estore/code/%D0%9A%D0%9F%D0%9B-159/" TargetMode="External"/><Relationship Id="rId731" Type="http://schemas.openxmlformats.org/officeDocument/2006/relationships/hyperlink" Target="http://www.uchmag.ru/upload/catalog/posob/_/n/_n-252_/cover_image_big.jpg" TargetMode="External"/><Relationship Id="rId1154" Type="http://schemas.openxmlformats.org/officeDocument/2006/relationships/hyperlink" Target="https://www.uchmag.ru/upload/catalog/posob-native/_/k/_k_p_l-168_2_/cover_image_big.jpg" TargetMode="External"/><Relationship Id="rId98" Type="http://schemas.openxmlformats.org/officeDocument/2006/relationships/hyperlink" Target="http://www.uchmag.ru/upload/catalog/posob/_/n/_n_k-28_/cover_image.jpeg" TargetMode="External"/><Relationship Id="rId163" Type="http://schemas.openxmlformats.org/officeDocument/2006/relationships/hyperlink" Target="http://www.uchmag.ru/upload/catalog/posob/_/k/_k_p_l-74_/cover_image.jpeg" TargetMode="External"/><Relationship Id="rId370" Type="http://schemas.openxmlformats.org/officeDocument/2006/relationships/hyperlink" Target="https://www.uchmag.ru/upload/catalog/posob-native/_/n/_n_v-200_/cover_image_big.jpg" TargetMode="External"/><Relationship Id="rId829" Type="http://schemas.openxmlformats.org/officeDocument/2006/relationships/hyperlink" Target="https://www.uchmag.ru/upload/catalog/posob-native/_/k/_k_p_l-288_/cover_image_big.jpg" TargetMode="External"/><Relationship Id="rId1014" Type="http://schemas.openxmlformats.org/officeDocument/2006/relationships/hyperlink" Target="https://www.uchmag.ru/upload/catalog/posob-native/_/k/_k_p_l-141_5_/cover_image_big.jpg" TargetMode="External"/><Relationship Id="rId1221" Type="http://schemas.openxmlformats.org/officeDocument/2006/relationships/hyperlink" Target="https://www.uchmag.ru/upload/catalog/posob-native/_/k/_k_p_l-385_/cover_image_big.jpg" TargetMode="External"/><Relationship Id="rId230" Type="http://schemas.openxmlformats.org/officeDocument/2006/relationships/hyperlink" Target="http://www.uchmag.ru/upload/catalog/posob/_/k/_k_p_l-106_/cover_image.jpeg" TargetMode="External"/><Relationship Id="rId468" Type="http://schemas.openxmlformats.org/officeDocument/2006/relationships/hyperlink" Target="http://www.uchmag.ru/upload/catalog/posob/_/n/_n_v-17_7_/cover_image_big.jpg" TargetMode="External"/><Relationship Id="rId675" Type="http://schemas.openxmlformats.org/officeDocument/2006/relationships/hyperlink" Target="https://www.uchmag.ru/upload/catalog/posob-native/_/n/_n_v_u-4_/cover_image_big.jpg" TargetMode="External"/><Relationship Id="rId882" Type="http://schemas.openxmlformats.org/officeDocument/2006/relationships/hyperlink" Target="https://www.uchmag.ru/upload/catalog/posob-native/_/k/_k_p_l-60_1_/cover_image_big.jpg" TargetMode="External"/><Relationship Id="rId1098" Type="http://schemas.openxmlformats.org/officeDocument/2006/relationships/hyperlink" Target="https://www.uchmag.ru/upload/catalog/posob-native/_/n/_n-459_11_/cover_image_big.jpg" TargetMode="External"/><Relationship Id="rId25" Type="http://schemas.openxmlformats.org/officeDocument/2006/relationships/hyperlink" Target="http://www.uchmag.ru/upload/catalog/posob/_/n/_n_p-37_/cover_image.jpeg" TargetMode="External"/><Relationship Id="rId328" Type="http://schemas.openxmlformats.org/officeDocument/2006/relationships/hyperlink" Target="http://www.uchmag.ru/upload/catalog/posob/_/n/_n_v-3_5_/cover_image_big.jpg" TargetMode="External"/><Relationship Id="rId535" Type="http://schemas.openxmlformats.org/officeDocument/2006/relationships/hyperlink" Target="http://www.uchmag.ru/estore/code/%D0%9A%D0%9F%D0%9B-165/" TargetMode="External"/><Relationship Id="rId742" Type="http://schemas.openxmlformats.org/officeDocument/2006/relationships/hyperlink" Target="https://www.uchmag.ru/upload/catalog/posob-native/_/k/_k_p_l-221_/cover_image_big.jpg" TargetMode="External"/><Relationship Id="rId1165" Type="http://schemas.openxmlformats.org/officeDocument/2006/relationships/hyperlink" Target="https://www.uchmag.ru/upload/catalog/posob-native/_/n/_n-131_3_z_/cover_image_big.jpg" TargetMode="External"/><Relationship Id="rId174" Type="http://schemas.openxmlformats.org/officeDocument/2006/relationships/hyperlink" Target="http://www.uchmag.ru/upload/catalog/posob/_/n/_n-126_/cover_image.jpeg" TargetMode="External"/><Relationship Id="rId381" Type="http://schemas.openxmlformats.org/officeDocument/2006/relationships/hyperlink" Target="http://www.uchmag.ru/upload/catalog/posob/_/n/_n_v-9_2_/cover_image_big.jpg" TargetMode="External"/><Relationship Id="rId602" Type="http://schemas.openxmlformats.org/officeDocument/2006/relationships/hyperlink" Target="https://www.uchmag.ru/estore/code/%D0%9C%D0%9F-23/" TargetMode="External"/><Relationship Id="rId1025" Type="http://schemas.openxmlformats.org/officeDocument/2006/relationships/hyperlink" Target="https://www.uchmag.ru/upload/catalog/posob-native/_/k/_k_p_l-195_8_/cover_image_big.jpg" TargetMode="External"/><Relationship Id="rId1232" Type="http://schemas.openxmlformats.org/officeDocument/2006/relationships/hyperlink" Target="https://www.uchmag.ru/upload/catalog/posob-native/_/k/_k_p_l-390_/cover_image_big.jpg" TargetMode="External"/><Relationship Id="rId241" Type="http://schemas.openxmlformats.org/officeDocument/2006/relationships/hyperlink" Target="http://www.uchmag.ru/upload/catalog/posob/_/n/_n_p-126_/cover_image.jpeg" TargetMode="External"/><Relationship Id="rId479" Type="http://schemas.openxmlformats.org/officeDocument/2006/relationships/hyperlink" Target="http://www.uchmag.ru/upload/catalog/posob/_/n/_n-448_/cover_image_big.jpg" TargetMode="External"/><Relationship Id="rId686" Type="http://schemas.openxmlformats.org/officeDocument/2006/relationships/hyperlink" Target="https://www.youtube.com/watch?v=F1fQbJjGKz8/?utm_source=all&amp;utm_campaign=price_list_opt&amp;utm_medium=referrer" TargetMode="External"/><Relationship Id="rId893" Type="http://schemas.openxmlformats.org/officeDocument/2006/relationships/hyperlink" Target="https://www.uchmag.ru/upload/catalog/posob-native/_/k/_k_p_l-78_4_/cover_image_big.jpg" TargetMode="External"/><Relationship Id="rId907" Type="http://schemas.openxmlformats.org/officeDocument/2006/relationships/hyperlink" Target="https://www.uchmag.ru/upload/catalog/posob-native/_/n/_n_v-19_3_/cover_image_big.jpg" TargetMode="External"/><Relationship Id="rId36" Type="http://schemas.openxmlformats.org/officeDocument/2006/relationships/hyperlink" Target="http://www.uchmag.ru/upload/catalog/posob/_/k/_k_p_l-54_/cover_image.jpeg" TargetMode="External"/><Relationship Id="rId339" Type="http://schemas.openxmlformats.org/officeDocument/2006/relationships/hyperlink" Target="http://www.uchmag.ru/upload/catalog/posob/_/n/_n_v-101_/cover_image_big.jpg" TargetMode="External"/><Relationship Id="rId546" Type="http://schemas.openxmlformats.org/officeDocument/2006/relationships/hyperlink" Target="http://www.uchmag.ru/estore/code/%D0%9A%D0%9F%D0%9B-175/" TargetMode="External"/><Relationship Id="rId753" Type="http://schemas.openxmlformats.org/officeDocument/2006/relationships/hyperlink" Target="https://www.uchmag.ru/upload/catalog/posob-uchitel/_/k/_k_p_l-253_/cover_image_big.jpg" TargetMode="External"/><Relationship Id="rId1176" Type="http://schemas.openxmlformats.org/officeDocument/2006/relationships/hyperlink" Target="https://www.uchmag.ru/upload/catalog/posob-native/_/n/_n-131_3_u_/cover_image_big.jpg" TargetMode="External"/><Relationship Id="rId101" Type="http://schemas.openxmlformats.org/officeDocument/2006/relationships/hyperlink" Target="http://www.uchmag.ru/upload/catalog/posob/_/n/_n_k-13_/cover_image.jpeg" TargetMode="External"/><Relationship Id="rId185" Type="http://schemas.openxmlformats.org/officeDocument/2006/relationships/hyperlink" Target="http://www.uchmag.ru/upload/catalog/posob/_/n/_n_sh-30_/cover_image.jpeg" TargetMode="External"/><Relationship Id="rId406" Type="http://schemas.openxmlformats.org/officeDocument/2006/relationships/hyperlink" Target="http://www.uchmag.ru/upload/catalog/posob/_/n/_n-458_/cover_image_big.jpg" TargetMode="External"/><Relationship Id="rId960" Type="http://schemas.openxmlformats.org/officeDocument/2006/relationships/hyperlink" Target="https://www.uchmag.ru/upload/catalog/posob-native/_/k/_k_p_l-105_4_/cover_image_big.jpg" TargetMode="External"/><Relationship Id="rId1036" Type="http://schemas.openxmlformats.org/officeDocument/2006/relationships/hyperlink" Target="https://www.uchmag.ru/upload/catalog/posob-native/_/k/_k_p_l-54_5_/cover_image_big.jpg" TargetMode="External"/><Relationship Id="rId1243" Type="http://schemas.openxmlformats.org/officeDocument/2006/relationships/hyperlink" Target="https://www.uchmag.ru/upload/catalog/posob-native/_/k/_k_p_l-372_2_/cover_image_big.jpg" TargetMode="External"/><Relationship Id="rId392" Type="http://schemas.openxmlformats.org/officeDocument/2006/relationships/hyperlink" Target="http://www.uchmag.ru/upload/catalog/posob/_/n/_n_v-8_5_/cover_image_big.jpg" TargetMode="External"/><Relationship Id="rId613" Type="http://schemas.openxmlformats.org/officeDocument/2006/relationships/hyperlink" Target="https://www.uchmag.ru/upload/catalog/posob-native/_/n/_n_b_u-15_/cover_image_big.jpg" TargetMode="External"/><Relationship Id="rId697" Type="http://schemas.openxmlformats.org/officeDocument/2006/relationships/hyperlink" Target="https://www.uchmag.ru/upload/catalog/posob-native/_/n/_n-200_1_/cover_image_big.jpg" TargetMode="External"/><Relationship Id="rId820" Type="http://schemas.openxmlformats.org/officeDocument/2006/relationships/hyperlink" Target="https://www.uchmag.ru/upload/catalog/posob-native/_/k/_k_p_l-283_/cover_image_big.jpg" TargetMode="External"/><Relationship Id="rId918" Type="http://schemas.openxmlformats.org/officeDocument/2006/relationships/hyperlink" Target="https://www.uchmag.ru/upload/catalog/posob-native/_/k/_k_p_l-315_/cover_image_big.jpg" TargetMode="External"/><Relationship Id="rId252" Type="http://schemas.openxmlformats.org/officeDocument/2006/relationships/hyperlink" Target="http://www.uchmag.ru/upload/catalog/posob/_/n/_n-424_/cover_image_big.jpg" TargetMode="External"/><Relationship Id="rId1103" Type="http://schemas.openxmlformats.org/officeDocument/2006/relationships/hyperlink" Target="https://www.uchmag.ru/upload/catalog/posob-native/_/n/_n-459_16_/cover_image_big.jpg" TargetMode="External"/><Relationship Id="rId1187" Type="http://schemas.openxmlformats.org/officeDocument/2006/relationships/hyperlink" Target="https://www.uchmag.ru/upload/catalog/posob-native/_/n/_n-138_v_/cover_image_big.jpg" TargetMode="External"/><Relationship Id="rId1310" Type="http://schemas.openxmlformats.org/officeDocument/2006/relationships/hyperlink" Target="https://www.uchmag.ru/upload/catalog/posob-native/_/k/_k_o_m-121_/cover_image_big.jpg" TargetMode="External"/><Relationship Id="rId47" Type="http://schemas.openxmlformats.org/officeDocument/2006/relationships/hyperlink" Target="http://www.uchmag.ru/upload/catalog/posob/_/n/_n-220_/cover_image.jpeg" TargetMode="External"/><Relationship Id="rId112" Type="http://schemas.openxmlformats.org/officeDocument/2006/relationships/hyperlink" Target="http://www.uchmag.ru/upload/catalog/posob/_/k/_k_p_l-44_/cover_image.jpeg" TargetMode="External"/><Relationship Id="rId557" Type="http://schemas.openxmlformats.org/officeDocument/2006/relationships/hyperlink" Target="https://www.youtube.com/watch?v=UhMHtedikAI/?utm_source=all&amp;utm_campaign=price_list_opt&amp;utm_medium=referrer" TargetMode="External"/><Relationship Id="rId764" Type="http://schemas.openxmlformats.org/officeDocument/2006/relationships/hyperlink" Target="https://www.uchmag.ru/upload/catalog/posob-uchitel/_/k/_k_p_l-243_/cover_image_big.jpg" TargetMode="External"/><Relationship Id="rId971" Type="http://schemas.openxmlformats.org/officeDocument/2006/relationships/hyperlink" Target="https://www.uchmag.ru/upload/catalog/posob-native/_/k/_k_p_l-72_3_/cover_image_big.jpg" TargetMode="External"/><Relationship Id="rId196" Type="http://schemas.openxmlformats.org/officeDocument/2006/relationships/hyperlink" Target="http://www.uchmag.ru/upload/catalog/posob/_/n/_n-131_2_/cover_image.jpeg" TargetMode="External"/><Relationship Id="rId417" Type="http://schemas.openxmlformats.org/officeDocument/2006/relationships/hyperlink" Target="http://www.uchmag.ru/upload/catalog/posob/_/k/_k_p_l-140_/cover_image_big.jpg" TargetMode="External"/><Relationship Id="rId624" Type="http://schemas.openxmlformats.org/officeDocument/2006/relationships/hyperlink" Target="https://www.youtube.com/watch?v=zwU1myLsdro&amp;autoplay=1&amp;disablekb=1&amp;fs=1&amp;version=3&amp;autohide=3" TargetMode="External"/><Relationship Id="rId831" Type="http://schemas.openxmlformats.org/officeDocument/2006/relationships/hyperlink" Target="https://www.uchmag.ru/upload/catalog/posob-native/_/n/_n_p-202_/cover_image_big.jpg" TargetMode="External"/><Relationship Id="rId1047" Type="http://schemas.openxmlformats.org/officeDocument/2006/relationships/hyperlink" Target="https://www.uchmag.ru/upload/catalog/posob-native/_/k/_k_p_l-138_8_/cover_image_big.jpg" TargetMode="External"/><Relationship Id="rId1254" Type="http://schemas.openxmlformats.org/officeDocument/2006/relationships/hyperlink" Target="https://www.uchmag.ru/upload/catalog/posob-native/_/k/_k_p_l-395_/cover_image_big.jpg" TargetMode="External"/><Relationship Id="rId263" Type="http://schemas.openxmlformats.org/officeDocument/2006/relationships/hyperlink" Target="http://www.uchmag.ru/upload/catalog/posob/_/n/_n_p-108_/cover_image.jpeg" TargetMode="External"/><Relationship Id="rId470" Type="http://schemas.openxmlformats.org/officeDocument/2006/relationships/hyperlink" Target="http://www.uchmag.ru/upload/catalog/posob/_/n/_n_v-16_/cover_image_big.jpg" TargetMode="External"/><Relationship Id="rId929" Type="http://schemas.openxmlformats.org/officeDocument/2006/relationships/hyperlink" Target="https://www.uchmag.ru/upload/catalog/posob-native/_/k/_k_p_l-327_/cover_image_big.jpg" TargetMode="External"/><Relationship Id="rId1114" Type="http://schemas.openxmlformats.org/officeDocument/2006/relationships/hyperlink" Target="https://www.uchmag.ru/upload/catalog/posob-native/_/k/_k_p_l-353_/cover_image_big.jpg" TargetMode="External"/><Relationship Id="rId58" Type="http://schemas.openxmlformats.org/officeDocument/2006/relationships/hyperlink" Target="https://www.uchmag.ru/upload/catalog/posob-uchitel/_/n/_n-204_1_/cover_image_big.jpg" TargetMode="External"/><Relationship Id="rId123" Type="http://schemas.openxmlformats.org/officeDocument/2006/relationships/hyperlink" Target="http://www.uchmag.ru/upload/catalog/posob/_/k/_k_p_l-28_/cover_image.jpeg" TargetMode="External"/><Relationship Id="rId330" Type="http://schemas.openxmlformats.org/officeDocument/2006/relationships/hyperlink" Target="http://www.uchmag.ru/upload/catalog/posob/_/n/_n_v-3_/cover_image_big.jpg" TargetMode="External"/><Relationship Id="rId568" Type="http://schemas.openxmlformats.org/officeDocument/2006/relationships/hyperlink" Target="http://www.uchmag.ru/estore/code/%D0%9D-272/" TargetMode="External"/><Relationship Id="rId775" Type="http://schemas.openxmlformats.org/officeDocument/2006/relationships/hyperlink" Target="https://www.uchmag.ru/upload/catalog/posob-native/_/n/_n-700_/cover_image_big.jpg" TargetMode="External"/><Relationship Id="rId982" Type="http://schemas.openxmlformats.org/officeDocument/2006/relationships/hyperlink" Target="https://www.uchmag.ru/upload/catalog/posob-native/_/k/_k_p_l-102_2_/cover_image_big.jpg" TargetMode="External"/><Relationship Id="rId1198" Type="http://schemas.openxmlformats.org/officeDocument/2006/relationships/hyperlink" Target="https://www.uchmag.ru/upload/catalog/posob-native/_/k/_k_p_l-357_/cover_image_big.jpg" TargetMode="External"/><Relationship Id="rId428" Type="http://schemas.openxmlformats.org/officeDocument/2006/relationships/hyperlink" Target="http://www.uchmag.ru/upload/catalog/posob/_/n/_n_v-15_/cover_image_big.jpg" TargetMode="External"/><Relationship Id="rId635" Type="http://schemas.openxmlformats.org/officeDocument/2006/relationships/hyperlink" Target="https://www.uchmag.ru/upload/catalog/posob-native/_/m/_m_p-212_/cover_image_big.jpg" TargetMode="External"/><Relationship Id="rId842" Type="http://schemas.openxmlformats.org/officeDocument/2006/relationships/hyperlink" Target="https://www.uchmag.ru/upload/catalog/posob-native/_/n/_n-302_/cover_image_big.jpg" TargetMode="External"/><Relationship Id="rId1058" Type="http://schemas.openxmlformats.org/officeDocument/2006/relationships/hyperlink" Target="https://www.uchmag.ru/upload/catalog/posob-native/_/k/_k_p_l-169_1_/cover_image_big.jpg" TargetMode="External"/><Relationship Id="rId1265" Type="http://schemas.openxmlformats.org/officeDocument/2006/relationships/hyperlink" Target="https://www.uchmag.ru/upload/catalog/posob-native/_/n/_n-234_1_/cover_image_big.jpg" TargetMode="External"/><Relationship Id="rId274" Type="http://schemas.openxmlformats.org/officeDocument/2006/relationships/hyperlink" Target="http://www.uchmag.ru/upload/catalog/posob/_/n/_n_sh-35_/cover_image_big.jpg" TargetMode="External"/><Relationship Id="rId481" Type="http://schemas.openxmlformats.org/officeDocument/2006/relationships/hyperlink" Target="http://www.uchmag.ru/upload/catalog/posob/_/n/_n-441_/cover_image_big.jpg" TargetMode="External"/><Relationship Id="rId702" Type="http://schemas.openxmlformats.org/officeDocument/2006/relationships/hyperlink" Target="https://www.uchmag.ru/upload/catalog/posob-native/_/k/_k_p_l-212_/cover_image_big.jpg" TargetMode="External"/><Relationship Id="rId1125" Type="http://schemas.openxmlformats.org/officeDocument/2006/relationships/hyperlink" Target="https://www.uchmag.ru/upload/catalog/posob-native/_/k/_k_p_l-162_7_/cover_image_big.jpg" TargetMode="External"/><Relationship Id="rId69" Type="http://schemas.openxmlformats.org/officeDocument/2006/relationships/hyperlink" Target="http://www.uchmag.ru/upload/catalog/posob/_/n/_n-79_/cover_image.jpeg" TargetMode="External"/><Relationship Id="rId134" Type="http://schemas.openxmlformats.org/officeDocument/2006/relationships/hyperlink" Target="http://www.uchmag.ru/upload/catalog/posob/_/k/_k_p_l-16_/cover_image.jpeg" TargetMode="External"/><Relationship Id="rId579" Type="http://schemas.openxmlformats.org/officeDocument/2006/relationships/hyperlink" Target="http://www.uchmag.ru/estore/code/%D0%9A%D0%9F%D0%9B-184/" TargetMode="External"/><Relationship Id="rId786" Type="http://schemas.openxmlformats.org/officeDocument/2006/relationships/hyperlink" Target="https://www.uchmag.ru/upload/catalog/posob-native/_/n/_n-293_/cover_image_big.jpg" TargetMode="External"/><Relationship Id="rId993" Type="http://schemas.openxmlformats.org/officeDocument/2006/relationships/hyperlink" Target="https://www.uchmag.ru/upload/catalog/posob-native/_/k/_k_p_l-110_1_/cover_image_big.jpg" TargetMode="External"/><Relationship Id="rId341" Type="http://schemas.openxmlformats.org/officeDocument/2006/relationships/hyperlink" Target="http://www.uchmag.ru/upload/catalog/posob/_/n/_n_v-103_/cover_image_big.jpg" TargetMode="External"/><Relationship Id="rId439" Type="http://schemas.openxmlformats.org/officeDocument/2006/relationships/hyperlink" Target="http://www.uchmag.ru/upload/catalog/posob/_/n/_n_b_u-5_/cover_image_big.jpg" TargetMode="External"/><Relationship Id="rId646" Type="http://schemas.openxmlformats.org/officeDocument/2006/relationships/hyperlink" Target="https://www.uchmag.ru/upload/catalog/posob-native/_/m/_m_p-226_/cover_image_big.jpg" TargetMode="External"/><Relationship Id="rId1069" Type="http://schemas.openxmlformats.org/officeDocument/2006/relationships/hyperlink" Target="https://www.uchmag.ru/upload/catalog/posob-native/_/k/_k_p_l-92_4_/cover_image_big.jpg" TargetMode="External"/><Relationship Id="rId1276" Type="http://schemas.openxmlformats.org/officeDocument/2006/relationships/hyperlink" Target="https://www.uchmag.ru/upload/catalog/posob-native/_/n/_n-568_/cover_image_big.jpg" TargetMode="External"/><Relationship Id="rId201" Type="http://schemas.openxmlformats.org/officeDocument/2006/relationships/hyperlink" Target="http://www.uchmag.ru/upload/catalog/posob/_/k/_k_p_l-77_/cover_image.jpeg" TargetMode="External"/><Relationship Id="rId285" Type="http://schemas.openxmlformats.org/officeDocument/2006/relationships/hyperlink" Target="http://www.uchmag.ru/upload/catalog/posob/_/k/_k_p_l-118_/cover_image_big.jpg" TargetMode="External"/><Relationship Id="rId506" Type="http://schemas.openxmlformats.org/officeDocument/2006/relationships/hyperlink" Target="http://www.uchmag.ru/estore/code/%D0%9D-426/" TargetMode="External"/><Relationship Id="rId853" Type="http://schemas.openxmlformats.org/officeDocument/2006/relationships/hyperlink" Target="https://www.uchmag.ru/upload/catalog/posob-native/_/k/_k_p_l-303_/cover_image_big.jpg" TargetMode="External"/><Relationship Id="rId1136" Type="http://schemas.openxmlformats.org/officeDocument/2006/relationships/hyperlink" Target="https://www.uchmag.ru/upload/catalog/posob-native/_/k/_k_p_l-218_4_/cover_image_big.jpg" TargetMode="External"/><Relationship Id="rId492" Type="http://schemas.openxmlformats.org/officeDocument/2006/relationships/hyperlink" Target="http://www.uchmag.ru/estore/code/%D0%9D%D0%92%D0%9C-1/" TargetMode="External"/><Relationship Id="rId713" Type="http://schemas.openxmlformats.org/officeDocument/2006/relationships/hyperlink" Target="https://www.uchmag.ru/upload/catalog/posob-native/_/n/_n_sh-59_/cover_image_big.jpg" TargetMode="External"/><Relationship Id="rId797" Type="http://schemas.openxmlformats.org/officeDocument/2006/relationships/hyperlink" Target="https://www.uchmag.ru/upload/catalog/posob-native/_/n/_n_v_u-11_/cover_image_big.jpg" TargetMode="External"/><Relationship Id="rId920" Type="http://schemas.openxmlformats.org/officeDocument/2006/relationships/hyperlink" Target="https://www.uchmag.ru/upload/catalog/posob-native/_/k/_k_p_l-317_/cover_image_big.jpg" TargetMode="External"/><Relationship Id="rId145" Type="http://schemas.openxmlformats.org/officeDocument/2006/relationships/hyperlink" Target="http://www.uchmag.ru/upload/catalog/posob/_/n/_n_sh-4_/cover_image.jpeg" TargetMode="External"/><Relationship Id="rId352" Type="http://schemas.openxmlformats.org/officeDocument/2006/relationships/hyperlink" Target="http://www.uchmag.ru/upload/catalog/posob/_/k/_k_p_l-122_/cover_image_big.jpg" TargetMode="External"/><Relationship Id="rId1203" Type="http://schemas.openxmlformats.org/officeDocument/2006/relationships/hyperlink" Target="https://www.uchmag.ru/upload/catalog/posob-native/_/k/_k_p_l-370_/cover_image_big.jpg" TargetMode="External"/><Relationship Id="rId1287" Type="http://schemas.openxmlformats.org/officeDocument/2006/relationships/hyperlink" Target="http://www.uchmag.ru/upload/catalog/posob/_/k/_k_p-2_/cover_image.jpeg" TargetMode="External"/><Relationship Id="rId212" Type="http://schemas.openxmlformats.org/officeDocument/2006/relationships/hyperlink" Target="http://www.uchmag.ru/upload/catalog/posob/_/n/_n-198_/cover_image.jpeg" TargetMode="External"/><Relationship Id="rId657" Type="http://schemas.openxmlformats.org/officeDocument/2006/relationships/hyperlink" Target="https://www.youtube.com/watch?v=vqGnwrvtdmw/?utm_source=all&amp;utm_campaign=price_list_opt&amp;utm_medium=referrer" TargetMode="External"/><Relationship Id="rId864" Type="http://schemas.openxmlformats.org/officeDocument/2006/relationships/hyperlink" Target="https://www.uchmag.ru/upload/catalog/posob-native/_/n/_n_v_u-15_/cover_image_big.jpg" TargetMode="External"/><Relationship Id="rId296" Type="http://schemas.openxmlformats.org/officeDocument/2006/relationships/hyperlink" Target="http://www.uchmag.ru/upload/catalog/posob/_/n/_n-259_/cover_image_big.jpg" TargetMode="External"/><Relationship Id="rId517" Type="http://schemas.openxmlformats.org/officeDocument/2006/relationships/hyperlink" Target="http://www.uchmag.ru/estore/code/%D0%9D-484/" TargetMode="External"/><Relationship Id="rId724" Type="http://schemas.openxmlformats.org/officeDocument/2006/relationships/hyperlink" Target="https://www.uchmag.ru/upload/catalog/posob-native/_/n/_n-286_/cover_image_big.jpg" TargetMode="External"/><Relationship Id="rId931" Type="http://schemas.openxmlformats.org/officeDocument/2006/relationships/hyperlink" Target="https://www.uchmag.ru/upload/catalog/posob-native/_/k/_k_p_l-310_/cover_image_big.jpg" TargetMode="External"/><Relationship Id="rId1147" Type="http://schemas.openxmlformats.org/officeDocument/2006/relationships/hyperlink" Target="https://www.uchmag.ru/upload/catalog/posob-native/_/k/_k_p_l-47_3_/cover_image_big.jpg" TargetMode="External"/><Relationship Id="rId60" Type="http://schemas.openxmlformats.org/officeDocument/2006/relationships/hyperlink" Target="http://www.uchmag.ru/upload/catalog/posob/_/n/_n-212_/cover_image.jpeg" TargetMode="External"/><Relationship Id="rId156" Type="http://schemas.openxmlformats.org/officeDocument/2006/relationships/hyperlink" Target="http://www.uchmag.ru/upload/catalog/posob/_/n/_n-91_/cover_image.jpeg" TargetMode="External"/><Relationship Id="rId363" Type="http://schemas.openxmlformats.org/officeDocument/2006/relationships/hyperlink" Target="http://www.uchmag.ru/upload/catalog/posob/_/n/_n-438_/cover_image_big.jpg" TargetMode="External"/><Relationship Id="rId570" Type="http://schemas.openxmlformats.org/officeDocument/2006/relationships/hyperlink" Target="https://www.youtube.com/watch?v=gcfHFhtX5dA/?utm_source=all&amp;utm_campaign=price_list_opt&amp;utm_medium=referrer" TargetMode="External"/><Relationship Id="rId1007" Type="http://schemas.openxmlformats.org/officeDocument/2006/relationships/hyperlink" Target="https://www.uchmag.ru/upload/catalog/posob-native/_/k/_k_p_l-118_3_/cover_image_big.jpg" TargetMode="External"/><Relationship Id="rId1214" Type="http://schemas.openxmlformats.org/officeDocument/2006/relationships/hyperlink" Target="https://www.uchmag.ru/upload/catalog/posob-native/_/k/_k_p_l-382_/cover_image_big.jpg" TargetMode="External"/><Relationship Id="rId223" Type="http://schemas.openxmlformats.org/officeDocument/2006/relationships/hyperlink" Target="http://www.uchmag.ru/upload/catalog/posob/_/k/_k_p_l-70_/cover_image.jpeg" TargetMode="External"/><Relationship Id="rId430" Type="http://schemas.openxmlformats.org/officeDocument/2006/relationships/hyperlink" Target="http://www.uchmag.ru/upload/catalog/posob/_/n/_n-455_/cover_image_big.jpg" TargetMode="External"/><Relationship Id="rId668" Type="http://schemas.openxmlformats.org/officeDocument/2006/relationships/hyperlink" Target="https://www.uchmag.ru/upload/catalog/posob-native/_/n/_n_v_u-5_/cover_image_big.jpg" TargetMode="External"/><Relationship Id="rId875" Type="http://schemas.openxmlformats.org/officeDocument/2006/relationships/hyperlink" Target="https://www.uchmag.ru/upload/catalog/posob-native/_/k/_k_p_l-27_3_/cover_image_big.jpg" TargetMode="External"/><Relationship Id="rId1060" Type="http://schemas.openxmlformats.org/officeDocument/2006/relationships/hyperlink" Target="https://www.uchmag.ru/upload/catalog/posob-native/_/k/_k_p_l-169_3_/cover_image_big.jpg" TargetMode="External"/><Relationship Id="rId1298" Type="http://schemas.openxmlformats.org/officeDocument/2006/relationships/hyperlink" Target="https://www.uchmag.ru/upload/catalog/posob-native/_/k/_k_p_l-179_/cover_image_big.jpg" TargetMode="External"/><Relationship Id="rId18" Type="http://schemas.openxmlformats.org/officeDocument/2006/relationships/hyperlink" Target="http://www.uchmag.ru/upload/catalog/posob/_/n/_n_p-88_/cover_image.jpeghttp:/www.uchmag.ru/upload/catalog/posob/_/n/_n_p-88_/cover_image.jpeg-&#1060;&#1054;&#1058;&#1054;%20&#1053;&#1055;-88" TargetMode="External"/><Relationship Id="rId528" Type="http://schemas.openxmlformats.org/officeDocument/2006/relationships/hyperlink" Target="https://www.youtube.com/watch?v=R9KNGrxGZ68/?utm_source=all&amp;utm_campaign=price_list_opt&amp;utm_medium=referrer" TargetMode="External"/><Relationship Id="rId735" Type="http://schemas.openxmlformats.org/officeDocument/2006/relationships/hyperlink" Target="https://www.uchmag.ru/upload/catalog/posob-native/_/k/_k_p_l-204_/cover_image_big.jpg" TargetMode="External"/><Relationship Id="rId942" Type="http://schemas.openxmlformats.org/officeDocument/2006/relationships/hyperlink" Target="https://www.uchmag.ru/upload/catalog/posob-native/_/k/_k_p_l-332_/cover_image_big.jpg" TargetMode="External"/><Relationship Id="rId1158" Type="http://schemas.openxmlformats.org/officeDocument/2006/relationships/hyperlink" Target="https://www.uchmag.ru/upload/catalog/posob-native/_/n/_n-131_3_a_/cover_image_big.jpg" TargetMode="External"/><Relationship Id="rId167" Type="http://schemas.openxmlformats.org/officeDocument/2006/relationships/hyperlink" Target="http://www.uchmag.ru/upload/catalog/posob/_/k/_k_p_l-69_/cover_image.jpeg" TargetMode="External"/><Relationship Id="rId374" Type="http://schemas.openxmlformats.org/officeDocument/2006/relationships/hyperlink" Target="http://www.uchmag.ru/upload/catalog/posob/_/n/_n_v-11_/cover_image_big.jpg" TargetMode="External"/><Relationship Id="rId581" Type="http://schemas.openxmlformats.org/officeDocument/2006/relationships/hyperlink" Target="http://www.uchmag.ru/estore/code/%D0%9A%D0%9F%D0%9B-192/" TargetMode="External"/><Relationship Id="rId1018" Type="http://schemas.openxmlformats.org/officeDocument/2006/relationships/hyperlink" Target="https://www.uchmag.ru/upload/catalog/posob-native/_/k/_k_p_l-195_1_/cover_image_big.jpg" TargetMode="External"/><Relationship Id="rId1225" Type="http://schemas.openxmlformats.org/officeDocument/2006/relationships/hyperlink" Target="https://www.uchmag.ru/upload/catalog/posob-native/_/k/_k_p_l-387_/cover_image_big.jpg" TargetMode="External"/><Relationship Id="rId71" Type="http://schemas.openxmlformats.org/officeDocument/2006/relationships/hyperlink" Target="http://www.uchmag.ru/upload/catalog/posob/_/n/_n-75_/cover_image.jpeg" TargetMode="External"/><Relationship Id="rId234" Type="http://schemas.openxmlformats.org/officeDocument/2006/relationships/hyperlink" Target="http://www.uchmag.ru/upload/catalog/posob/_/n/_n_p-102_/cover_image.jpeg" TargetMode="External"/><Relationship Id="rId679" Type="http://schemas.openxmlformats.org/officeDocument/2006/relationships/hyperlink" Target="https://www.youtube.com/watch?v=F1fQbJjGKz8/?utm_source=all&amp;utm_campaign=price_list_opt&amp;utm_medium=referrer" TargetMode="External"/><Relationship Id="rId802" Type="http://schemas.openxmlformats.org/officeDocument/2006/relationships/hyperlink" Target="https://www.uchmag.ru/upload/catalog/posob-native/_/n/_n-300_/cover_image_big.jpg" TargetMode="External"/><Relationship Id="rId886" Type="http://schemas.openxmlformats.org/officeDocument/2006/relationships/hyperlink" Target="https://www.uchmag.ru/upload/catalog/posob-native/_/k/_k_p_l-21_1_/cover_image_big.jpg" TargetMode="External"/><Relationship Id="rId2" Type="http://schemas.openxmlformats.org/officeDocument/2006/relationships/hyperlink" Target="http://www.uchmag.ru/upload/catalog/posob/_/k/_k_p_l-13_/cover_image.jpeg" TargetMode="External"/><Relationship Id="rId29" Type="http://schemas.openxmlformats.org/officeDocument/2006/relationships/hyperlink" Target="http://www.uchmag.ru/upload/catalog/posob/_/n/_n_p-10_/cover_image.jpeg" TargetMode="External"/><Relationship Id="rId441" Type="http://schemas.openxmlformats.org/officeDocument/2006/relationships/hyperlink" Target="http://www.uchmag.ru/upload/catalog/posob/_/n/_n_b_u-7_/cover_image_big.jpg" TargetMode="External"/><Relationship Id="rId539" Type="http://schemas.openxmlformats.org/officeDocument/2006/relationships/hyperlink" Target="http://www.uchmag.ru/estore/code/2960%D0%BD/" TargetMode="External"/><Relationship Id="rId746" Type="http://schemas.openxmlformats.org/officeDocument/2006/relationships/hyperlink" Target="https://www.uchmag.ru/upload/catalog/posob-native/_/k/_k_p_l-237_/cover_image_big.jpg" TargetMode="External"/><Relationship Id="rId1071" Type="http://schemas.openxmlformats.org/officeDocument/2006/relationships/hyperlink" Target="https://www.uchmag.ru/upload/catalog/posob-native/_/k/_k_p_l-133_2_/cover_image_big.jpg" TargetMode="External"/><Relationship Id="rId1169" Type="http://schemas.openxmlformats.org/officeDocument/2006/relationships/hyperlink" Target="https://www.uchmag.ru/upload/catalog/posob-native/_/n/_n-131_3_m_/cover_image_big.jpg" TargetMode="External"/><Relationship Id="rId178" Type="http://schemas.openxmlformats.org/officeDocument/2006/relationships/hyperlink" Target="http://www.uchmag.ru/upload/catalog/posob/_/n/_n-179_/cover_image.jpeg" TargetMode="External"/><Relationship Id="rId301" Type="http://schemas.openxmlformats.org/officeDocument/2006/relationships/hyperlink" Target="http://www.uchmag.ru/upload/catalog/posob/_/n/_n-130_1_/cover_image_big.jpg" TargetMode="External"/><Relationship Id="rId953" Type="http://schemas.openxmlformats.org/officeDocument/2006/relationships/hyperlink" Target="https://www.uchmag.ru/upload/catalog/posob-native/_/k/_k_p_l-88_1_/cover_image_big.jpg" TargetMode="External"/><Relationship Id="rId1029" Type="http://schemas.openxmlformats.org/officeDocument/2006/relationships/hyperlink" Target="https://www.uchmag.ru/upload/catalog/posob-native/_/k/_k_p_l-17_4_/cover_image_big.jpg" TargetMode="External"/><Relationship Id="rId1236" Type="http://schemas.openxmlformats.org/officeDocument/2006/relationships/hyperlink" Target="https://www.uchmag.ru/upload/catalog/posob-native/_/n/_n-563_/cover_image_big.jpg" TargetMode="External"/><Relationship Id="rId82" Type="http://schemas.openxmlformats.org/officeDocument/2006/relationships/hyperlink" Target="http://www.uchmag.ru/upload/catalog/posob/_/n/_n-13_/cover_image.jpeg" TargetMode="External"/><Relationship Id="rId385" Type="http://schemas.openxmlformats.org/officeDocument/2006/relationships/hyperlink" Target="http://www.uchmag.ru/upload/catalog/posob/_/n/_n_v-9_6_/cover_image_big.jpg" TargetMode="External"/><Relationship Id="rId592" Type="http://schemas.openxmlformats.org/officeDocument/2006/relationships/hyperlink" Target="https://www.uchmag.ru/estore/code/%D0%9D%D0%92-31/" TargetMode="External"/><Relationship Id="rId606" Type="http://schemas.openxmlformats.org/officeDocument/2006/relationships/hyperlink" Target="https://www.uchmag.ru/upload/catalog/posob-native/_/k/_k_p_l-193_/cover_image_big.jpg" TargetMode="External"/><Relationship Id="rId813" Type="http://schemas.openxmlformats.org/officeDocument/2006/relationships/hyperlink" Target="https://www.uchmag.ru/upload/catalog/posob-native/_/k/_k_p_l-276_/cover_image_big.jpg" TargetMode="External"/><Relationship Id="rId245" Type="http://schemas.openxmlformats.org/officeDocument/2006/relationships/hyperlink" Target="http://www.uchmag.ru/upload/catalog/posob/_/k/_k_p_l-78_/cover_image_big.jpg" TargetMode="External"/><Relationship Id="rId452" Type="http://schemas.openxmlformats.org/officeDocument/2006/relationships/hyperlink" Target="http://www.uchmag.ru/upload/catalog/posob/_/n/_n_v-13_/cover_image_big.jpg" TargetMode="External"/><Relationship Id="rId897" Type="http://schemas.openxmlformats.org/officeDocument/2006/relationships/hyperlink" Target="https://www.uchmag.ru/upload/catalog/posob-native/_/k/_k_p_l-78_8_/cover_image_big.jpg" TargetMode="External"/><Relationship Id="rId1082" Type="http://schemas.openxmlformats.org/officeDocument/2006/relationships/hyperlink" Target="https://www.uchmag.ru/upload/catalog/posob-native/_/k/_k_p_l-336_/cover_image_big.jpg" TargetMode="External"/><Relationship Id="rId1303" Type="http://schemas.openxmlformats.org/officeDocument/2006/relationships/hyperlink" Target="https://www.uchmag.ru/upload/catalog/posob-native/_/k/_k_p_l-202_/cover_image_big.jpg" TargetMode="External"/><Relationship Id="rId105" Type="http://schemas.openxmlformats.org/officeDocument/2006/relationships/hyperlink" Target="http://www.uchmag.ru/upload/catalog/posob/_/k/_k_p_l-58_/cover_image.jpeg" TargetMode="External"/><Relationship Id="rId312" Type="http://schemas.openxmlformats.org/officeDocument/2006/relationships/hyperlink" Target="http://www.uchmag.ru/upload/catalog/posob/_/n/_n_sh-43_/cover_image_big.jpg" TargetMode="External"/><Relationship Id="rId757" Type="http://schemas.openxmlformats.org/officeDocument/2006/relationships/hyperlink" Target="https://www.uchmag.ru/upload/catalog/posob-uchitel/_/m/_m_p-241_/cover_image_big.jpg" TargetMode="External"/><Relationship Id="rId964" Type="http://schemas.openxmlformats.org/officeDocument/2006/relationships/hyperlink" Target="https://www.uchmag.ru/upload/catalog/posob-native/_/k/_k_p_l-86_4_/cover_image_big.jpg" TargetMode="External"/><Relationship Id="rId93" Type="http://schemas.openxmlformats.org/officeDocument/2006/relationships/hyperlink" Target="http://www.uchmag.ru/upload/catalog/posob/_/n/_n_k-43_/cover_image.jpeg" TargetMode="External"/><Relationship Id="rId189" Type="http://schemas.openxmlformats.org/officeDocument/2006/relationships/hyperlink" Target="http://www.uchmag.ru/upload/catalog/posob/_/n/_n_sh-34_/cover_image.jpeg" TargetMode="External"/><Relationship Id="rId396" Type="http://schemas.openxmlformats.org/officeDocument/2006/relationships/hyperlink" Target="http://www.uchmag.ru/upload/catalog/posob/_/n/_n_v-8_9_/cover_image_big.jpg" TargetMode="External"/><Relationship Id="rId617" Type="http://schemas.openxmlformats.org/officeDocument/2006/relationships/hyperlink" Target="https://www.uchmag.ru/upload/catalog/posob-native/_/k/_k_p_l-195_/cover_image_big.jpg" TargetMode="External"/><Relationship Id="rId824" Type="http://schemas.openxmlformats.org/officeDocument/2006/relationships/hyperlink" Target="https://www.uchmag.ru/upload/catalog/posob-native/_/n/_n-306_/cover_image_big.jpg" TargetMode="External"/><Relationship Id="rId1247" Type="http://schemas.openxmlformats.org/officeDocument/2006/relationships/hyperlink" Target="https://www.uchmag.ru/estore/code/%D0%9C%D0%9F-9/" TargetMode="External"/><Relationship Id="rId256" Type="http://schemas.openxmlformats.org/officeDocument/2006/relationships/hyperlink" Target="http://www.uchmag.ru/upload/catalog/posob/_/k/_k_p_l-103_/cover_image_big.jpg" TargetMode="External"/><Relationship Id="rId463" Type="http://schemas.openxmlformats.org/officeDocument/2006/relationships/hyperlink" Target="http://www.uchmag.ru/upload/catalog/posob/_/n/_n_v-17_5_/cover_image_big.jpg" TargetMode="External"/><Relationship Id="rId670" Type="http://schemas.openxmlformats.org/officeDocument/2006/relationships/hyperlink" Target="https://www.youtube.com/watch?v=3GV6MFF-vpo/?utm_source=all&amp;utm_campaign=price_list_opt&amp;utm_medium=referrer" TargetMode="External"/><Relationship Id="rId1093" Type="http://schemas.openxmlformats.org/officeDocument/2006/relationships/hyperlink" Target="https://www.uchmag.ru/upload/catalog/posob-native/_/n/_n-459_5_/cover_image_big.jpg" TargetMode="External"/><Relationship Id="rId1107" Type="http://schemas.openxmlformats.org/officeDocument/2006/relationships/hyperlink" Target="https://www.uchmag.ru/upload/catalog/posob-native/_/k/_k_p_l-346_/cover_image_big.jpg" TargetMode="External"/><Relationship Id="rId1314" Type="http://schemas.openxmlformats.org/officeDocument/2006/relationships/drawing" Target="../drawings/drawing1.xml"/><Relationship Id="rId116" Type="http://schemas.openxmlformats.org/officeDocument/2006/relationships/hyperlink" Target="http://www.uchmag.ru/upload/catalog/posob/_/k/_k_p_l-38_/cover_image.jpeg" TargetMode="External"/><Relationship Id="rId323" Type="http://schemas.openxmlformats.org/officeDocument/2006/relationships/hyperlink" Target="http://www.uchmag.ru/upload/catalog/posob/_/n/_n_v-6_1_/cover_image_big.jpg" TargetMode="External"/><Relationship Id="rId530" Type="http://schemas.openxmlformats.org/officeDocument/2006/relationships/hyperlink" Target="http://www.uchmag.ru/estore/code/%D0%9D%D0%92-201/" TargetMode="External"/><Relationship Id="rId768" Type="http://schemas.openxmlformats.org/officeDocument/2006/relationships/hyperlink" Target="https://www.uchmag.ru/upload/catalog/posob-native/_/k/_k_p_l-249_/cover_image_big.jpg" TargetMode="External"/><Relationship Id="rId975" Type="http://schemas.openxmlformats.org/officeDocument/2006/relationships/hyperlink" Target="https://www.uchmag.ru/upload/catalog/posob-native/_/k/_k_p_l-95_3_/cover_image_big.jpg" TargetMode="External"/><Relationship Id="rId1160" Type="http://schemas.openxmlformats.org/officeDocument/2006/relationships/hyperlink" Target="https://www.uchmag.ru/upload/catalog/posob-native/_/n/_n-131_3_v_/cover_image_big.jpg" TargetMode="External"/><Relationship Id="rId20" Type="http://schemas.openxmlformats.org/officeDocument/2006/relationships/hyperlink" Target="http://www.uchmag.ru/upload/catalog/posob/_/n/_n_p-76_/cover_image.jpeg" TargetMode="External"/><Relationship Id="rId628" Type="http://schemas.openxmlformats.org/officeDocument/2006/relationships/hyperlink" Target="https://www.youtube.com/watch?v=zwU1myLsdro&amp;autoplay=1&amp;disablekb=1&amp;fs=1&amp;version=3&amp;autohide=3" TargetMode="External"/><Relationship Id="rId835" Type="http://schemas.openxmlformats.org/officeDocument/2006/relationships/hyperlink" Target="https://www.uchmag.ru/upload/catalog/posob-native/_/k/_k_p_l-291_/cover_image_big.jpg" TargetMode="External"/><Relationship Id="rId1258" Type="http://schemas.openxmlformats.org/officeDocument/2006/relationships/hyperlink" Target="https://www.uchmag.ru/upload/catalog/posob-native/_/n/_n-566_/cover_image_big.jpg" TargetMode="External"/><Relationship Id="rId267" Type="http://schemas.openxmlformats.org/officeDocument/2006/relationships/hyperlink" Target="file:///C:\Users\burceva_v.UCH\burceva_v\AppData\AppData\Local\Temp\Rar$DI00.866\&#1060;&#1054;&#1058;&#1054;%20&#1053;-240" TargetMode="External"/><Relationship Id="rId474" Type="http://schemas.openxmlformats.org/officeDocument/2006/relationships/hyperlink" Target="http://www.uchmag.ru/upload/catalog/posob/_/n/_n_v-16_5_/cover_image_big.jpg" TargetMode="External"/><Relationship Id="rId1020" Type="http://schemas.openxmlformats.org/officeDocument/2006/relationships/hyperlink" Target="https://www.uchmag.ru/upload/catalog/posob-native/_/k/_k_p_l-195_3_/cover_image_big.jpg" TargetMode="External"/><Relationship Id="rId1118" Type="http://schemas.openxmlformats.org/officeDocument/2006/relationships/hyperlink" Target="https://www.uchmag.ru/upload/catalog/posob-native/_/k/_k_p_l-162_1_/cover_image_big.jpg" TargetMode="External"/><Relationship Id="rId127" Type="http://schemas.openxmlformats.org/officeDocument/2006/relationships/hyperlink" Target="http://www.uchmag.ru/upload/catalog/posob/_/k/_k_p_l-24_/cover_image.jpeg" TargetMode="External"/><Relationship Id="rId681" Type="http://schemas.openxmlformats.org/officeDocument/2006/relationships/hyperlink" Target="https://www.youtube.com/watch?v=F1fQbJjGKz8/?utm_source=all&amp;utm_campaign=price_list_opt&amp;utm_medium=referrer" TargetMode="External"/><Relationship Id="rId779" Type="http://schemas.openxmlformats.org/officeDocument/2006/relationships/hyperlink" Target="https://www.uchmag.ru/upload/catalog/posob-native/_/n/_n-291_/cover_image_big.jpg" TargetMode="External"/><Relationship Id="rId902" Type="http://schemas.openxmlformats.org/officeDocument/2006/relationships/hyperlink" Target="https://www.uchmag.ru/upload/catalog/posob-native/_/k/_k_p_l-134_1_/cover_image_big.jpg" TargetMode="External"/><Relationship Id="rId986" Type="http://schemas.openxmlformats.org/officeDocument/2006/relationships/hyperlink" Target="https://www.uchmag.ru/upload/catalog/posob-native/_/k/_k_p_l-84_2_/cover_image_big.jpg" TargetMode="External"/><Relationship Id="rId31" Type="http://schemas.openxmlformats.org/officeDocument/2006/relationships/hyperlink" Target="http://www.uchmag.ru/upload/catalog/posob/_/n/_n_p-4_/cover_image.jpeg" TargetMode="External"/><Relationship Id="rId334" Type="http://schemas.openxmlformats.org/officeDocument/2006/relationships/hyperlink" Target="http://www.uchmag.ru/upload/catalog/posob/_/n/_n_v-1_7_/cover_image_big.jpg" TargetMode="External"/><Relationship Id="rId541" Type="http://schemas.openxmlformats.org/officeDocument/2006/relationships/hyperlink" Target="http://www.uchmag.ru/estore/code/%D0%9D%D0%A8%D0%9B-5/" TargetMode="External"/><Relationship Id="rId639" Type="http://schemas.openxmlformats.org/officeDocument/2006/relationships/hyperlink" Target="https://www.uchmag.ru/upload/catalog/posob-native/_/m/_m_p-217_/cover_image_big.jpg" TargetMode="External"/><Relationship Id="rId1171" Type="http://schemas.openxmlformats.org/officeDocument/2006/relationships/hyperlink" Target="https://www.uchmag.ru/upload/catalog/posob-native/_/n/_n-131_3_o_/cover_image_big.jpg" TargetMode="External"/><Relationship Id="rId1269" Type="http://schemas.openxmlformats.org/officeDocument/2006/relationships/hyperlink" Target="https://www.uchmag.ru/upload/catalog/posob-native/_/n/_n_v-26_/cover_image_big.jpg" TargetMode="External"/><Relationship Id="rId180" Type="http://schemas.openxmlformats.org/officeDocument/2006/relationships/hyperlink" Target="http://www.uchmag.ru/upload/catalog/posob/_/n/_n_sh-18_/cover_image.jpeg" TargetMode="External"/><Relationship Id="rId278" Type="http://schemas.openxmlformats.org/officeDocument/2006/relationships/hyperlink" Target="http://www.uchmag.ru/upload/catalog/posob/_/n/_n-255_/cover_image_big.jpg" TargetMode="External"/><Relationship Id="rId401" Type="http://schemas.openxmlformats.org/officeDocument/2006/relationships/hyperlink" Target="http://www.uchmag.ru/upload/catalog/posob/_/n/_n-266_/cover_image_big.jpg" TargetMode="External"/><Relationship Id="rId846" Type="http://schemas.openxmlformats.org/officeDocument/2006/relationships/hyperlink" Target="https://www.uchmag.ru/upload/catalog/posob-native/_/k/_k_p_l-305_/cover_image_big.jpg" TargetMode="External"/><Relationship Id="rId1031" Type="http://schemas.openxmlformats.org/officeDocument/2006/relationships/hyperlink" Target="https://www.uchmag.ru/upload/catalog/posob-native/_/k/_k_p_l-193_b_/cover_image_big.jpg" TargetMode="External"/><Relationship Id="rId1129" Type="http://schemas.openxmlformats.org/officeDocument/2006/relationships/hyperlink" Target="https://www.uchmag.ru/upload/catalog/posob-native/_/k/_k_p_l-106_2_/cover_image_big.jpg" TargetMode="External"/><Relationship Id="rId485" Type="http://schemas.openxmlformats.org/officeDocument/2006/relationships/hyperlink" Target="http://www.uchmag.ru/estore/code/%D0%9A%D0%9F%D0%9B-146/" TargetMode="External"/><Relationship Id="rId692" Type="http://schemas.openxmlformats.org/officeDocument/2006/relationships/hyperlink" Target="https://www.uchmag.ru/upload/catalog/posob-native/_/n/_n_v_u-8_/cover_image_big.jpg" TargetMode="External"/><Relationship Id="rId706" Type="http://schemas.openxmlformats.org/officeDocument/2006/relationships/hyperlink" Target="https://www.uchmag.ru/upload/catalog/posob-native/_/n/_n_sh_l-7_/cover_image_big.jpg" TargetMode="External"/><Relationship Id="rId913" Type="http://schemas.openxmlformats.org/officeDocument/2006/relationships/hyperlink" Target="https://www.uchmag.ru/upload/catalog/posob-native/_/n/_n_v-22_5_/cover_image_big.jpg" TargetMode="External"/><Relationship Id="rId42" Type="http://schemas.openxmlformats.org/officeDocument/2006/relationships/hyperlink" Target="http://www.uchmag.ru/upload/catalog/posob/_/k/_k_p_l-36_/cover_image.jpeg" TargetMode="External"/><Relationship Id="rId138" Type="http://schemas.openxmlformats.org/officeDocument/2006/relationships/hyperlink" Target="http://www.uchmag.ru/upload/catalog/posob/_/n/_n-18_/cover_image.jpeg" TargetMode="External"/><Relationship Id="rId345" Type="http://schemas.openxmlformats.org/officeDocument/2006/relationships/hyperlink" Target="http://www.uchmag.ru/upload/catalog/posob/_/n/_n-436_/cover_image_big.jpg" TargetMode="External"/><Relationship Id="rId552" Type="http://schemas.openxmlformats.org/officeDocument/2006/relationships/hyperlink" Target="http://www.uchmag.ru/upload/catalog/posob/0/-/0-19_/cover_image_big.jpg" TargetMode="External"/><Relationship Id="rId997" Type="http://schemas.openxmlformats.org/officeDocument/2006/relationships/hyperlink" Target="https://www.uchmag.ru/upload/catalog/posob-native/_/k/_k_p_l-111_1_/cover_image_big.jpg" TargetMode="External"/><Relationship Id="rId1182" Type="http://schemas.openxmlformats.org/officeDocument/2006/relationships/hyperlink" Target="https://www.uchmag.ru/upload/catalog/posob-native/_/n/_n-131_3_ee_/cover_image_big.jpg" TargetMode="External"/><Relationship Id="rId191" Type="http://schemas.openxmlformats.org/officeDocument/2006/relationships/hyperlink" Target="http://www.uchmag.ru/upload/catalog/posob/_/n/_n-128_1_/cover_image.jpeg" TargetMode="External"/><Relationship Id="rId205" Type="http://schemas.openxmlformats.org/officeDocument/2006/relationships/hyperlink" Target="http://www.uchmag.ru/upload/catalog/posob/_/n/_n-133_/cover_image.jpeg" TargetMode="External"/><Relationship Id="rId412" Type="http://schemas.openxmlformats.org/officeDocument/2006/relationships/hyperlink" Target="http://www.uchmag.ru/upload/catalog/posob/_/n/_n_v-14_1_/cover_image_big.jpg" TargetMode="External"/><Relationship Id="rId857" Type="http://schemas.openxmlformats.org/officeDocument/2006/relationships/hyperlink" Target="https://www.uchmag.ru/upload/catalog/posob-native/_/n/_n_v-21_4_/cover_image_big.jpg" TargetMode="External"/><Relationship Id="rId1042" Type="http://schemas.openxmlformats.org/officeDocument/2006/relationships/hyperlink" Target="https://www.uchmag.ru/upload/catalog/posob-native/_/k/_k_p_l-138_3_/cover_image_big.jpg" TargetMode="External"/><Relationship Id="rId289" Type="http://schemas.openxmlformats.org/officeDocument/2006/relationships/hyperlink" Target="http://www.uchmag.ru/upload/catalog/posob/_/n/_n-261_/cover_image_big.jpg" TargetMode="External"/><Relationship Id="rId496" Type="http://schemas.openxmlformats.org/officeDocument/2006/relationships/hyperlink" Target="http://www.uchmag.ru/upload/catalog/posob/_/n/_n_v-5_4_/cover_image_big.jpg" TargetMode="External"/><Relationship Id="rId717" Type="http://schemas.openxmlformats.org/officeDocument/2006/relationships/hyperlink" Target="https://www.uchmag.ru/upload/catalog/posob-native/_/k/_k_p_l-226_/cover_image_big.jpg" TargetMode="External"/><Relationship Id="rId924" Type="http://schemas.openxmlformats.org/officeDocument/2006/relationships/hyperlink" Target="https://www.uchmag.ru/upload/catalog/posob-native/_/k/_k_p_l-321_/cover_image_big.jpg" TargetMode="External"/><Relationship Id="rId53" Type="http://schemas.openxmlformats.org/officeDocument/2006/relationships/hyperlink" Target="http://www.uchmag.ru/upload/catalog/posob/_/n/_n-210_/cover_image.jpeg" TargetMode="External"/><Relationship Id="rId149" Type="http://schemas.openxmlformats.org/officeDocument/2006/relationships/hyperlink" Target="http://www.uchmag.ru/upload/catalog/posob/_/n/_n-93_/cover_image.jpeg" TargetMode="External"/><Relationship Id="rId356" Type="http://schemas.openxmlformats.org/officeDocument/2006/relationships/hyperlink" Target="http://www.uchmag.ru/upload/catalog/posob/_/n/_n_v-10_1_/cover_image_big.jpg" TargetMode="External"/><Relationship Id="rId563" Type="http://schemas.openxmlformats.org/officeDocument/2006/relationships/hyperlink" Target="http://www.uchmag.ru/estore/code/%D0%9A%D0%9F%D0%9B-186/" TargetMode="External"/><Relationship Id="rId770" Type="http://schemas.openxmlformats.org/officeDocument/2006/relationships/hyperlink" Target="https://www.uchmag.ru/upload/catalog/posob-uchitel/_/k/_k_p_l-256_/cover_image_big.jpg" TargetMode="External"/><Relationship Id="rId1193" Type="http://schemas.openxmlformats.org/officeDocument/2006/relationships/hyperlink" Target="https://www.uchmag.ru/upload/catalog/posob-native/_/k/_k_p_l-363_/cover_image_big.jpg" TargetMode="External"/><Relationship Id="rId1207" Type="http://schemas.openxmlformats.org/officeDocument/2006/relationships/hyperlink" Target="https://www.uchmag.ru/upload/catalog/posob-native/_/k/_k_p_l-375_/cover_image_big.jpg" TargetMode="External"/><Relationship Id="rId216" Type="http://schemas.openxmlformats.org/officeDocument/2006/relationships/hyperlink" Target="https://www.uchmag.ru/upload/catalog/posob-native/_/n/_n-244_1_/cover_image_big.jpg" TargetMode="External"/><Relationship Id="rId423" Type="http://schemas.openxmlformats.org/officeDocument/2006/relationships/hyperlink" Target="http://www.uchmag.ru/upload/catalog/posob/_/k/_k_zh-1311_/cover_image_big.jpg" TargetMode="External"/><Relationship Id="rId868" Type="http://schemas.openxmlformats.org/officeDocument/2006/relationships/hyperlink" Target="https://www.uchmag.ru/upload/catalog/posob-native/_/k/_k_p_l-313_/cover_image_big.jpg" TargetMode="External"/><Relationship Id="rId1053" Type="http://schemas.openxmlformats.org/officeDocument/2006/relationships/hyperlink" Target="https://www.uchmag.ru/upload/catalog/posob-native/_/k/_k_p_l-143_4_/cover_image_big.jpg" TargetMode="External"/><Relationship Id="rId1260" Type="http://schemas.openxmlformats.org/officeDocument/2006/relationships/hyperlink" Target="https://www.uchmag.ru/upload/catalog/posob-native/_/k/_k_zh-1823_2_/cover_image_big.jpg" TargetMode="External"/><Relationship Id="rId630" Type="http://schemas.openxmlformats.org/officeDocument/2006/relationships/hyperlink" Target="https://www.youtube.com/watch?v=zwU1myLsdro&amp;autoplay=1&amp;disablekb=1&amp;fs=1&amp;version=3&amp;autohide=3" TargetMode="External"/><Relationship Id="rId728" Type="http://schemas.openxmlformats.org/officeDocument/2006/relationships/hyperlink" Target="http://www.uchmag.ru/upload/catalog/posob/_/n/_n-253_/cover_image_big.jpg" TargetMode="External"/><Relationship Id="rId935" Type="http://schemas.openxmlformats.org/officeDocument/2006/relationships/hyperlink" Target="https://www.uchmag.ru/upload/catalog/posob-native/_/n/_n-710_/cover_image_big.jpg" TargetMode="External"/><Relationship Id="rId64" Type="http://schemas.openxmlformats.org/officeDocument/2006/relationships/hyperlink" Target="http://www.uchmag.ru/upload/catalog/posob/_/n/_n-90_/cover_image.jpeg" TargetMode="External"/><Relationship Id="rId367" Type="http://schemas.openxmlformats.org/officeDocument/2006/relationships/hyperlink" Target="http://www.uchmag.ru/upload/catalog/posob/_/k/_k_p_l-128_/cover_image_big.jpg" TargetMode="External"/><Relationship Id="rId574" Type="http://schemas.openxmlformats.org/officeDocument/2006/relationships/hyperlink" Target="http://www.uchmag.ru/estore/code/%D0%9A%D0%9F%D0%9B-190/" TargetMode="External"/><Relationship Id="rId1120" Type="http://schemas.openxmlformats.org/officeDocument/2006/relationships/hyperlink" Target="https://www.uchmag.ru/upload/catalog/posob-native/_/k/_k_p_l-162_13_/cover_image_big.jpg" TargetMode="External"/><Relationship Id="rId1218" Type="http://schemas.openxmlformats.org/officeDocument/2006/relationships/hyperlink" Target="https://www.uchmag.ru/upload/catalog/posob-native/_/k/_k_p_l-384_/cover_image_big.jpg" TargetMode="External"/><Relationship Id="rId227" Type="http://schemas.openxmlformats.org/officeDocument/2006/relationships/hyperlink" Target="http://www.uchmag.ru/upload/catalog/posob/_/k/_k_p_l-91_/cover_image.jpeg" TargetMode="External"/><Relationship Id="rId781" Type="http://schemas.openxmlformats.org/officeDocument/2006/relationships/hyperlink" Target="https://www.uchmag.ru/upload/catalog/posob-native/_/n/_n-293_/cover_image_big.jpg" TargetMode="External"/><Relationship Id="rId879" Type="http://schemas.openxmlformats.org/officeDocument/2006/relationships/hyperlink" Target="https://www.uchmag.ru/upload/catalog/posob-native/_/k/_k_p_l-27_7_/cover_image_big.jpg" TargetMode="External"/><Relationship Id="rId434" Type="http://schemas.openxmlformats.org/officeDocument/2006/relationships/hyperlink" Target="http://www.uchmag.ru/upload/catalog/posob/_/n/_n_sh_l-3_/cover_image_big.jpg" TargetMode="External"/><Relationship Id="rId641" Type="http://schemas.openxmlformats.org/officeDocument/2006/relationships/hyperlink" Target="https://www.uchmag.ru/upload/catalog/posob-native/_/m/_m_p-219_/cover_image_big.jpg" TargetMode="External"/><Relationship Id="rId739" Type="http://schemas.openxmlformats.org/officeDocument/2006/relationships/hyperlink" Target="https://www.uchmag.ru/upload/catalog/posob-native/_/k/_k_p_l-234_/cover_image_big.jpg" TargetMode="External"/><Relationship Id="rId1064" Type="http://schemas.openxmlformats.org/officeDocument/2006/relationships/hyperlink" Target="https://www.uchmag.ru/upload/catalog/posob-native/_/k/_k_p_l-87_3_/cover_image_big.jpg" TargetMode="External"/><Relationship Id="rId1271" Type="http://schemas.openxmlformats.org/officeDocument/2006/relationships/hyperlink" Target="https://www.uchmag.ru/upload/catalog/posob-native/_/m/_m_p-227_/cover_image_big.jpg" TargetMode="External"/><Relationship Id="rId280" Type="http://schemas.openxmlformats.org/officeDocument/2006/relationships/hyperlink" Target="http://www.uchmag.ru/upload/catalog/posob/_/n/_n-105_/cover_image_big.jpg" TargetMode="External"/><Relationship Id="rId501" Type="http://schemas.openxmlformats.org/officeDocument/2006/relationships/hyperlink" Target="https://www.uchmag.ru/upload/catalog/posob-native/_/n/_n_v-20_/cover_image_big.jpg" TargetMode="External"/><Relationship Id="rId946" Type="http://schemas.openxmlformats.org/officeDocument/2006/relationships/hyperlink" Target="https://www.uchmag.ru/upload/catalog/posob-native/_/k/_k_p_l-184_4_/cover_image_big.jpg" TargetMode="External"/><Relationship Id="rId1131" Type="http://schemas.openxmlformats.org/officeDocument/2006/relationships/hyperlink" Target="https://www.uchmag.ru/upload/catalog/posob-native/_/k/_k_p_l-106_4_/cover_image_big.jpg" TargetMode="External"/><Relationship Id="rId1229" Type="http://schemas.openxmlformats.org/officeDocument/2006/relationships/hyperlink" Target="https://www.uchmag.ru/upload/catalog/posob-native/_/n/_n-559_/cover_image_big.jpg" TargetMode="External"/><Relationship Id="rId75" Type="http://schemas.openxmlformats.org/officeDocument/2006/relationships/hyperlink" Target="http://www.uchmag.ru/upload/catalog/posob/_/n/_n-20_/cover_image.jpeg" TargetMode="External"/><Relationship Id="rId140" Type="http://schemas.openxmlformats.org/officeDocument/2006/relationships/hyperlink" Target="http://www.uchmag.ru/upload/catalog/posob/_/n/_n_sh-9_/cover_image.jpeg" TargetMode="External"/><Relationship Id="rId378" Type="http://schemas.openxmlformats.org/officeDocument/2006/relationships/hyperlink" Target="http://www.uchmag.ru/upload/catalog/posob/_/n/_n_p-115_/cover_image_big.jpg" TargetMode="External"/><Relationship Id="rId585" Type="http://schemas.openxmlformats.org/officeDocument/2006/relationships/hyperlink" Target="https://www.uchmag.ru/estore/code/%D0%9A%D0%9F%D0%9B-503/" TargetMode="External"/><Relationship Id="rId792" Type="http://schemas.openxmlformats.org/officeDocument/2006/relationships/hyperlink" Target="https://www.uchmag.ru/upload/catalog/posob-native/_/k/_k_p_l-259_/cover_image_big.jpg" TargetMode="External"/><Relationship Id="rId806" Type="http://schemas.openxmlformats.org/officeDocument/2006/relationships/hyperlink" Target="https://www.uchmag.ru/upload/catalog/posob-native/_/k/_k_p_l-274_/cover_image_big.jpg" TargetMode="External"/><Relationship Id="rId6" Type="http://schemas.openxmlformats.org/officeDocument/2006/relationships/hyperlink" Target="http://www.uchmag.ru/upload/catalog/posob/_/k/_k_p-7_/cover_image.jpeg" TargetMode="External"/><Relationship Id="rId238" Type="http://schemas.openxmlformats.org/officeDocument/2006/relationships/hyperlink" Target="http://www.uchmag.ru/upload/catalog/posob/_/n/_n_p-122_/cover_image.jpeg" TargetMode="External"/><Relationship Id="rId445" Type="http://schemas.openxmlformats.org/officeDocument/2006/relationships/hyperlink" Target="http://www.uchmag.ru/upload/catalog/posob/_/n/_n_p-118_/cover_image_big.jpg" TargetMode="External"/><Relationship Id="rId652" Type="http://schemas.openxmlformats.org/officeDocument/2006/relationships/hyperlink" Target="https://www.youtube.com/watch?v=tP5s8TLqFEI/?utm_source=all&amp;utm_campaign=price_list_opt&amp;utm_medium=referrer" TargetMode="External"/><Relationship Id="rId1075" Type="http://schemas.openxmlformats.org/officeDocument/2006/relationships/hyperlink" Target="https://www.uchmag.ru/upload/catalog/posob-native/_/k/_k_p_l-340_/cover_image_big.jpg" TargetMode="External"/><Relationship Id="rId1282" Type="http://schemas.openxmlformats.org/officeDocument/2006/relationships/hyperlink" Target="https://www.uchmag.ru/upload/catalog/posob-native/_/n/_n-570_/cover_image_big.jpg" TargetMode="External"/><Relationship Id="rId291" Type="http://schemas.openxmlformats.org/officeDocument/2006/relationships/hyperlink" Target="http://www.uchmag.ru/upload/catalog/posob/_/n/_n-235_/cover_image_big.jpg" TargetMode="External"/><Relationship Id="rId305" Type="http://schemas.openxmlformats.org/officeDocument/2006/relationships/hyperlink" Target="http://www.uchmag.ru/upload/catalog/posob/_/k/_k_p_l-76_/cover_image_big.jpg" TargetMode="External"/><Relationship Id="rId512" Type="http://schemas.openxmlformats.org/officeDocument/2006/relationships/hyperlink" Target="http://www.uchmag.ru/estore/code/%D0%9A%D0%9F%D0%9B-150/" TargetMode="External"/><Relationship Id="rId957" Type="http://schemas.openxmlformats.org/officeDocument/2006/relationships/hyperlink" Target="https://www.uchmag.ru/upload/catalog/posob-native/_/k/_k_p_l-105_1_/cover_image_big.jpg" TargetMode="External"/><Relationship Id="rId1142" Type="http://schemas.openxmlformats.org/officeDocument/2006/relationships/hyperlink" Target="https://www.uchmag.ru/upload/catalog/posob-native/_/k/_k_p_l-83_2_/cover_image_big.jpg" TargetMode="External"/><Relationship Id="rId86" Type="http://schemas.openxmlformats.org/officeDocument/2006/relationships/hyperlink" Target="http://www.uchmag.ru/upload/catalog/posob/_/n/_n-9_/cover_image.jpeg" TargetMode="External"/><Relationship Id="rId151" Type="http://schemas.openxmlformats.org/officeDocument/2006/relationships/hyperlink" Target="http://www.uchmag.ru/upload/catalog/posob/_/n/_n_sh-21_/cover_image.jpeg" TargetMode="External"/><Relationship Id="rId389" Type="http://schemas.openxmlformats.org/officeDocument/2006/relationships/hyperlink" Target="http://www.uchmag.ru/upload/catalog/posob/_/n/_n_p-125_/cover_image_big.jpg" TargetMode="External"/><Relationship Id="rId596" Type="http://schemas.openxmlformats.org/officeDocument/2006/relationships/hyperlink" Target="https://www.uchmag.ru/estore/code/%D0%9C%D0%9F-11/" TargetMode="External"/><Relationship Id="rId817" Type="http://schemas.openxmlformats.org/officeDocument/2006/relationships/hyperlink" Target="https://www.uchmag.ru/upload/catalog/posob-native/_/k/_k_p_l-278_/cover_image_big.jpg" TargetMode="External"/><Relationship Id="rId1002" Type="http://schemas.openxmlformats.org/officeDocument/2006/relationships/hyperlink" Target="https://www.uchmag.ru/upload/catalog/posob-native/_/k/_k_p_l-115_2_/cover_image_big.jpg" TargetMode="External"/><Relationship Id="rId249" Type="http://schemas.openxmlformats.org/officeDocument/2006/relationships/hyperlink" Target="http://www.uchmag.ru/upload/catalog/posob/_/k/_k_p_l-116_/cover_image_big.jpg" TargetMode="External"/><Relationship Id="rId456" Type="http://schemas.openxmlformats.org/officeDocument/2006/relationships/hyperlink" Target="http://www.uchmag.ru/upload/catalog/posob/_/n/_n_v-13_4_/cover_image_big.jpg" TargetMode="External"/><Relationship Id="rId663" Type="http://schemas.openxmlformats.org/officeDocument/2006/relationships/hyperlink" Target="https://www.youtube.com/watch?v=Zpe2AVe7Jps/?utm_source=all&amp;utm_campaign=price_list_opt&amp;utm_medium=referrer" TargetMode="External"/><Relationship Id="rId870" Type="http://schemas.openxmlformats.org/officeDocument/2006/relationships/hyperlink" Target="https://www.uchmag.ru/upload/catalog/posob-native/_/n/_n-310_/cover_image_big.jpg" TargetMode="External"/><Relationship Id="rId1086" Type="http://schemas.openxmlformats.org/officeDocument/2006/relationships/hyperlink" Target="https://www.uchmag.ru/estore/code/%D0%9A%D0%9F%D0%9B-198/" TargetMode="External"/><Relationship Id="rId1293" Type="http://schemas.openxmlformats.org/officeDocument/2006/relationships/hyperlink" Target="https://www.uchmag.ru/upload/catalog/posob-native/_/n/_n-508_/cover_image_big.jpg" TargetMode="External"/><Relationship Id="rId1307" Type="http://schemas.openxmlformats.org/officeDocument/2006/relationships/hyperlink" Target="https://www.uchmag.ru/upload/catalog/posob-native/_/k/_k_o_m-118_/cover_image_big.jpg" TargetMode="External"/><Relationship Id="rId13" Type="http://schemas.openxmlformats.org/officeDocument/2006/relationships/hyperlink" Target="http://www.uchmag.ru/upload/catalog/posob/_/n/_n_p-93_/cover_image.jpeg" TargetMode="External"/><Relationship Id="rId109" Type="http://schemas.openxmlformats.org/officeDocument/2006/relationships/hyperlink" Target="http://www.uchmag.ru/upload/catalog/posob/_/k/_k_p_l-49_/cover_image.jpeg" TargetMode="External"/><Relationship Id="rId316" Type="http://schemas.openxmlformats.org/officeDocument/2006/relationships/hyperlink" Target="http://www.uchmag.ru/upload/catalog/posob/_/n/_n_v-7_4_/cover_image_big.jpg" TargetMode="External"/><Relationship Id="rId523" Type="http://schemas.openxmlformats.org/officeDocument/2006/relationships/hyperlink" Target="http://www.uchmag.ru/estore/code/%D0%9A%D0%9F%D0%9B-158/" TargetMode="External"/><Relationship Id="rId968" Type="http://schemas.openxmlformats.org/officeDocument/2006/relationships/hyperlink" Target="https://www.uchmag.ru/upload/catalog/posob-native/_/k/_k_p_l-90_4_/cover_image_big.jpg" TargetMode="External"/><Relationship Id="rId1153" Type="http://schemas.openxmlformats.org/officeDocument/2006/relationships/hyperlink" Target="https://www.uchmag.ru/upload/catalog/posob-native/_/k/_k_p_l-168_1_/cover_image_big.jpg" TargetMode="External"/><Relationship Id="rId97" Type="http://schemas.openxmlformats.org/officeDocument/2006/relationships/hyperlink" Target="http://www.uchmag.ru/upload/catalog/posob/_/n/_n_k-33_/cover_image.jpeg" TargetMode="External"/><Relationship Id="rId730" Type="http://schemas.openxmlformats.org/officeDocument/2006/relationships/hyperlink" Target="http://www.uchmag.ru/upload/catalog/posob/_/n/_n-251_/cover_image_big.jpg" TargetMode="External"/><Relationship Id="rId828" Type="http://schemas.openxmlformats.org/officeDocument/2006/relationships/hyperlink" Target="https://www.uchmag.ru/upload/catalog/posob-native/_/k/_k_p_l-287_/cover_image_big.jpg" TargetMode="External"/><Relationship Id="rId1013" Type="http://schemas.openxmlformats.org/officeDocument/2006/relationships/hyperlink" Target="https://www.uchmag.ru/upload/catalog/posob-native/_/k/_k_p_l-141_4_/cover_image_big.jpg" TargetMode="External"/><Relationship Id="rId162" Type="http://schemas.openxmlformats.org/officeDocument/2006/relationships/hyperlink" Target="http://www.uchmag.ru/upload/catalog/posob/_/k/_k_p_l-66_/cover_image.jpeg" TargetMode="External"/><Relationship Id="rId467" Type="http://schemas.openxmlformats.org/officeDocument/2006/relationships/hyperlink" Target="http://www.uchmag.ru/upload/catalog/posob/_/n/_n_v-17_4_/cover_image_big.jpg" TargetMode="External"/><Relationship Id="rId1097" Type="http://schemas.openxmlformats.org/officeDocument/2006/relationships/hyperlink" Target="https://www.uchmag.ru/upload/catalog/posob-native/_/n/_n-459_10_/cover_image_big.jpg" TargetMode="External"/><Relationship Id="rId1220" Type="http://schemas.openxmlformats.org/officeDocument/2006/relationships/hyperlink" Target="https://www.uchmag.ru/upload/catalog/posob-native/_/n/_n-557_/cover_image_big.jpg" TargetMode="External"/><Relationship Id="rId674" Type="http://schemas.openxmlformats.org/officeDocument/2006/relationships/hyperlink" Target="https://www.youtube.com/watch?v=3GV6MFF-vpo/?utm_source=all&amp;utm_campaign=price_list_opt&amp;utm_medium=referrer" TargetMode="External"/><Relationship Id="rId881" Type="http://schemas.openxmlformats.org/officeDocument/2006/relationships/hyperlink" Target="https://www.uchmag.ru/upload/catalog/posob-native/_/k/_k_p_l-75_1_/cover_image_big.jpg" TargetMode="External"/><Relationship Id="rId979" Type="http://schemas.openxmlformats.org/officeDocument/2006/relationships/hyperlink" Target="https://www.uchmag.ru/upload/catalog/posob-native/_/k/_k_p_l-76_3_/cover_image_big.jpg" TargetMode="External"/><Relationship Id="rId24" Type="http://schemas.openxmlformats.org/officeDocument/2006/relationships/hyperlink" Target="http://www.uchmag.ru/upload/catalog/posob/_/n/_n_p-64_/cover_image.jpeg" TargetMode="External"/><Relationship Id="rId327" Type="http://schemas.openxmlformats.org/officeDocument/2006/relationships/hyperlink" Target="http://www.uchmag.ru/upload/catalog/posob/_/n/_n_v-4_1_/cover_image_big.jpg" TargetMode="External"/><Relationship Id="rId534" Type="http://schemas.openxmlformats.org/officeDocument/2006/relationships/hyperlink" Target="http://www.uchmag.ru/estore/code/%D0%9A%D0%9F%D0%9B-167/" TargetMode="External"/><Relationship Id="rId741" Type="http://schemas.openxmlformats.org/officeDocument/2006/relationships/hyperlink" Target="https://www.uchmag.ru/upload/catalog/posob-native/_/k/_k_p_l-238_/cover_image_big.jpg" TargetMode="External"/><Relationship Id="rId839" Type="http://schemas.openxmlformats.org/officeDocument/2006/relationships/hyperlink" Target="https://www.uchmag.ru/upload/catalog/posob-native/_/k/_k_p_l-298_/cover_image_big.jpg" TargetMode="External"/><Relationship Id="rId1164" Type="http://schemas.openxmlformats.org/officeDocument/2006/relationships/hyperlink" Target="https://www.uchmag.ru/upload/catalog/posob-native/_/n/_n-131_3_zh_/cover_image_big.jpg" TargetMode="External"/><Relationship Id="rId173" Type="http://schemas.openxmlformats.org/officeDocument/2006/relationships/hyperlink" Target="http://www.uchmag.ru/upload/catalog/posob/_/n/_n-125_/cover_image.jpeg" TargetMode="External"/><Relationship Id="rId380" Type="http://schemas.openxmlformats.org/officeDocument/2006/relationships/hyperlink" Target="http://www.uchmag.ru/upload/catalog/posob/_/n/_n_v-9_1_/cover_image_big.jpg" TargetMode="External"/><Relationship Id="rId601" Type="http://schemas.openxmlformats.org/officeDocument/2006/relationships/hyperlink" Target="https://www.uchmag.ru/estore/code/%D0%9C%D0%9F-22/" TargetMode="External"/><Relationship Id="rId1024" Type="http://schemas.openxmlformats.org/officeDocument/2006/relationships/hyperlink" Target="https://www.uchmag.ru/upload/catalog/posob-native/_/k/_k_p_l-195_7_/cover_image_big.jpg" TargetMode="External"/><Relationship Id="rId1231" Type="http://schemas.openxmlformats.org/officeDocument/2006/relationships/hyperlink" Target="https://www.uchmag.ru/upload/catalog/posob-native/_/k/_k_p_l-389_/cover_image_big.jpg" TargetMode="External"/><Relationship Id="rId240" Type="http://schemas.openxmlformats.org/officeDocument/2006/relationships/hyperlink" Target="http://www.uchmag.ru/upload/catalog/posob/_/n/_n_p-124_/cover_image.jpeg" TargetMode="External"/><Relationship Id="rId478" Type="http://schemas.openxmlformats.org/officeDocument/2006/relationships/hyperlink" Target="http://www.uchmag.ru/upload/catalog/posob/_/k/_k_p_l-134_/cover_image_big.jpg" TargetMode="External"/><Relationship Id="rId685" Type="http://schemas.openxmlformats.org/officeDocument/2006/relationships/hyperlink" Target="https://www.youtube.com/watch?v=F1fQbJjGKz8/?utm_source=all&amp;utm_campaign=price_list_opt&amp;utm_medium=referrer" TargetMode="External"/><Relationship Id="rId892" Type="http://schemas.openxmlformats.org/officeDocument/2006/relationships/hyperlink" Target="https://www.uchmag.ru/upload/catalog/posob-native/_/k/_k_p_l-78_3_/cover_image_big.jpg" TargetMode="External"/><Relationship Id="rId906" Type="http://schemas.openxmlformats.org/officeDocument/2006/relationships/hyperlink" Target="https://www.uchmag.ru/upload/catalog/posob-native/_/n/_n_v-19_1_/cover_image_big.jpg" TargetMode="External"/><Relationship Id="rId35" Type="http://schemas.openxmlformats.org/officeDocument/2006/relationships/hyperlink" Target="http://www.uchmag.ru/upload/catalog/posob/_/k/_k_p_l-56_/cover_image.jpeg" TargetMode="External"/><Relationship Id="rId100" Type="http://schemas.openxmlformats.org/officeDocument/2006/relationships/hyperlink" Target="http://www.uchmag.ru/upload/catalog/posob/_/n/_n_k-18_/cover_image.jpeg" TargetMode="External"/><Relationship Id="rId338" Type="http://schemas.openxmlformats.org/officeDocument/2006/relationships/hyperlink" Target="http://www.uchmag.ru/upload/catalog/posob/_/n/_n_v-100_/cover_image_big.jpg" TargetMode="External"/><Relationship Id="rId545" Type="http://schemas.openxmlformats.org/officeDocument/2006/relationships/hyperlink" Target="http://www.uchmag.ru/estore/code/%D0%9A%D0%9F%D0%9B-164/" TargetMode="External"/><Relationship Id="rId752" Type="http://schemas.openxmlformats.org/officeDocument/2006/relationships/hyperlink" Target="https://www.uchmag.ru/upload/catalog/posob-uchitel/_/k/_k_p_l-230_/cover_image_big.jpg" TargetMode="External"/><Relationship Id="rId1175" Type="http://schemas.openxmlformats.org/officeDocument/2006/relationships/hyperlink" Target="https://www.uchmag.ru/upload/catalog/posob-native/_/n/_n-131_3_t_/cover_image_big.jpg" TargetMode="External"/><Relationship Id="rId184" Type="http://schemas.openxmlformats.org/officeDocument/2006/relationships/hyperlink" Target="http://www.uchmag.ru/upload/catalog/posob/_/n/_n_sh-29_/cover_image.jpeg" TargetMode="External"/><Relationship Id="rId391" Type="http://schemas.openxmlformats.org/officeDocument/2006/relationships/hyperlink" Target="http://www.uchmag.ru/upload/catalog/posob/_/n/_n_v-8_4_/cover_image_big.jpg" TargetMode="External"/><Relationship Id="rId405" Type="http://schemas.openxmlformats.org/officeDocument/2006/relationships/hyperlink" Target="http://www.uchmag.ru/upload/catalog/posob/_/n/_n-268_/cover_image_big.jpg" TargetMode="External"/><Relationship Id="rId612" Type="http://schemas.openxmlformats.org/officeDocument/2006/relationships/hyperlink" Target="https://www.uchmag.ru/upload/catalog/posob-native/_/n/_n_b_u-14_/cover_image_big.jpg" TargetMode="External"/><Relationship Id="rId1035" Type="http://schemas.openxmlformats.org/officeDocument/2006/relationships/hyperlink" Target="https://www.uchmag.ru/upload/catalog/posob-native/_/k/_k_p_l-54_4_/cover_image_big.jpg" TargetMode="External"/><Relationship Id="rId1242" Type="http://schemas.openxmlformats.org/officeDocument/2006/relationships/hyperlink" Target="https://www.uchmag.ru/upload/catalog/posob-native/_/k/_k_o_m-103_/cover_image_big.jpg" TargetMode="External"/><Relationship Id="rId251" Type="http://schemas.openxmlformats.org/officeDocument/2006/relationships/hyperlink" Target="http://www.uchmag.ru/upload/catalog/posob/_/k/_k_p_l-101_/cover_image_big.jpg" TargetMode="External"/><Relationship Id="rId489" Type="http://schemas.openxmlformats.org/officeDocument/2006/relationships/hyperlink" Target="http://www.uchmag.ru/estore/code/%D0%9D%D0%A8-45/" TargetMode="External"/><Relationship Id="rId696" Type="http://schemas.openxmlformats.org/officeDocument/2006/relationships/hyperlink" Target="https://www.uchmag.ru/upload/catalog/posob-native/_/k/_k_p_l-214_/cover_image_big.jpg" TargetMode="External"/><Relationship Id="rId917" Type="http://schemas.openxmlformats.org/officeDocument/2006/relationships/hyperlink" Target="https://www.uchmag.ru/upload/catalog/posob-native/_/k/_k_p_l-314_/cover_image_big.jpg" TargetMode="External"/><Relationship Id="rId1102" Type="http://schemas.openxmlformats.org/officeDocument/2006/relationships/hyperlink" Target="https://www.uchmag.ru/upload/catalog/posob-native/_/n/_n-459_15_/cover_image_big.jpg" TargetMode="External"/><Relationship Id="rId46" Type="http://schemas.openxmlformats.org/officeDocument/2006/relationships/hyperlink" Target="http://www.uchmag.ru/upload/catalog/posob/_/n/_n-223_/cover_image.jpeg" TargetMode="External"/><Relationship Id="rId349" Type="http://schemas.openxmlformats.org/officeDocument/2006/relationships/hyperlink" Target="http://www.uchmag.ru/upload/catalog/posob/_/k/_k_p_l-82_/cover_image_big.jpg" TargetMode="External"/><Relationship Id="rId556" Type="http://schemas.openxmlformats.org/officeDocument/2006/relationships/hyperlink" Target="https://www.youtube.com/watch?v=UhMHtedikAI/?utm_source=all&amp;utm_campaign=price_list_opt&amp;utm_medium=referrer" TargetMode="External"/><Relationship Id="rId763" Type="http://schemas.openxmlformats.org/officeDocument/2006/relationships/hyperlink" Target="https://www.uchmag.ru/upload/catalog/posob-uchitel/_/m/_m_p-247_/cover_image_big.jpg" TargetMode="External"/><Relationship Id="rId1186" Type="http://schemas.openxmlformats.org/officeDocument/2006/relationships/hyperlink" Target="https://www.uchmag.ru/upload/catalog/posob-native/_/n/_n-138_b_/cover_image_big.jpg" TargetMode="External"/><Relationship Id="rId88" Type="http://schemas.openxmlformats.org/officeDocument/2006/relationships/hyperlink" Target="http://www.uchmag.ru/upload/catalog/posob/_/n/_n-7_/cover_image.jpeg" TargetMode="External"/><Relationship Id="rId111" Type="http://schemas.openxmlformats.org/officeDocument/2006/relationships/hyperlink" Target="http://www.uchmag.ru/upload/catalog/posob/_/k/_k_p_l-45_/cover_image.jpeg" TargetMode="External"/><Relationship Id="rId153" Type="http://schemas.openxmlformats.org/officeDocument/2006/relationships/hyperlink" Target="http://www.uchmag.ru/upload/catalog/posob/_/n/_n_sh-16_/cover_image.jpeg" TargetMode="External"/><Relationship Id="rId195" Type="http://schemas.openxmlformats.org/officeDocument/2006/relationships/hyperlink" Target="http://www.uchmag.ru/upload/catalog/posob/_/n/_n-130_/cover_image.jpeg" TargetMode="External"/><Relationship Id="rId209" Type="http://schemas.openxmlformats.org/officeDocument/2006/relationships/hyperlink" Target="http://www.uchmag.ru/upload/catalog/posob/_/n/_n-102_/cover_image.jpeg" TargetMode="External"/><Relationship Id="rId360" Type="http://schemas.openxmlformats.org/officeDocument/2006/relationships/hyperlink" Target="http://www.uchmag.ru/upload/catalog/posob/_/n/_n-466_/cover_image_big.jpg" TargetMode="External"/><Relationship Id="rId416" Type="http://schemas.openxmlformats.org/officeDocument/2006/relationships/hyperlink" Target="http://www.uchmag.ru/upload/catalog/posob/_/n/_n_v-14_5_/cover_image_big.jpg" TargetMode="External"/><Relationship Id="rId598" Type="http://schemas.openxmlformats.org/officeDocument/2006/relationships/hyperlink" Target="https://www.uchmag.ru/estore/code/%D0%9C%D0%9F-17/" TargetMode="External"/><Relationship Id="rId819" Type="http://schemas.openxmlformats.org/officeDocument/2006/relationships/hyperlink" Target="https://www.uchmag.ru/upload/catalog/posob-native/_/k/_k_p_l-282_/cover_image_big.jpg" TargetMode="External"/><Relationship Id="rId970" Type="http://schemas.openxmlformats.org/officeDocument/2006/relationships/hyperlink" Target="https://www.uchmag.ru/upload/catalog/posob-native/_/k/_k_p_l-72_2_/cover_image_big.jpg" TargetMode="External"/><Relationship Id="rId1004" Type="http://schemas.openxmlformats.org/officeDocument/2006/relationships/hyperlink" Target="https://www.uchmag.ru/upload/catalog/posob-native/_/k/_k_p_l-115_4_/cover_image_big.jpg" TargetMode="External"/><Relationship Id="rId1046" Type="http://schemas.openxmlformats.org/officeDocument/2006/relationships/hyperlink" Target="https://www.uchmag.ru/upload/catalog/posob-native/_/k/_k_p_l-138_7_/cover_image_big.jpg" TargetMode="External"/><Relationship Id="rId1211" Type="http://schemas.openxmlformats.org/officeDocument/2006/relationships/hyperlink" Target="https://www.uchmag.ru/upload/catalog/posob-native/_/k/_k_p_l-376_/cover_image_big.jpg" TargetMode="External"/><Relationship Id="rId1253" Type="http://schemas.openxmlformats.org/officeDocument/2006/relationships/hyperlink" Target="https://www.uchmag.ru/upload/catalog/posob-native/_/n/_n-564_/cover_image_big.jpg" TargetMode="External"/><Relationship Id="rId220" Type="http://schemas.openxmlformats.org/officeDocument/2006/relationships/hyperlink" Target="http://www.uchmag.ru/upload/catalog/posob/_/n/_n-248_/cover_image.jpeg" TargetMode="External"/><Relationship Id="rId458" Type="http://schemas.openxmlformats.org/officeDocument/2006/relationships/hyperlink" Target="http://www.uchmag.ru/upload/catalog/posob/_/n/_n_v-13_7_k_/cover_image_big.jpg" TargetMode="External"/><Relationship Id="rId623" Type="http://schemas.openxmlformats.org/officeDocument/2006/relationships/hyperlink" Target="https://www.uchmag.ru/upload/catalog/posob-native/_/n/_n_sh-58_/cover_image_big.jpg" TargetMode="External"/><Relationship Id="rId665" Type="http://schemas.openxmlformats.org/officeDocument/2006/relationships/hyperlink" Target="https://www.youtube.com/watch?v=Zpe2AVe7Jps/?utm_source=all&amp;utm_campaign=price_list_opt&amp;utm_medium=referrer" TargetMode="External"/><Relationship Id="rId830" Type="http://schemas.openxmlformats.org/officeDocument/2006/relationships/hyperlink" Target="https://www.uchmag.ru/upload/catalog/posob-native/_/n/_n_p-203_/cover_image_big.jpg" TargetMode="External"/><Relationship Id="rId872" Type="http://schemas.openxmlformats.org/officeDocument/2006/relationships/hyperlink" Target="https://www.uchmag.ru/upload/catalog/posob-native/_/n/_n_v_u-13_/cover_image_big.jpg" TargetMode="External"/><Relationship Id="rId928" Type="http://schemas.openxmlformats.org/officeDocument/2006/relationships/hyperlink" Target="https://www.uchmag.ru/upload/catalog/posob-native/_/k/_k_p_l-326_/cover_image_big.jpg" TargetMode="External"/><Relationship Id="rId1088" Type="http://schemas.openxmlformats.org/officeDocument/2006/relationships/hyperlink" Target="https://www.uchmag.ru/upload/catalog/posob-native/_/k/_k_p_l-344_/cover_image_big.jpg" TargetMode="External"/><Relationship Id="rId1295" Type="http://schemas.openxmlformats.org/officeDocument/2006/relationships/hyperlink" Target="https://www.uchmag.ru/upload/catalog/posob-native/_/n/_n_sh-55_/cover_image_big.jpg" TargetMode="External"/><Relationship Id="rId1309" Type="http://schemas.openxmlformats.org/officeDocument/2006/relationships/hyperlink" Target="https://www.uchmag.ru/upload/catalog/posob-native/_/k/_k_o_m-120_/cover_image_big.jpg" TargetMode="External"/><Relationship Id="rId15" Type="http://schemas.openxmlformats.org/officeDocument/2006/relationships/hyperlink" Target="http://www.uchmag.ru/upload/catalog/posob/_/n/_n_p-91_/cover_image.jpeg" TargetMode="External"/><Relationship Id="rId57" Type="http://schemas.openxmlformats.org/officeDocument/2006/relationships/hyperlink" Target="https://www.uchmag.ru/upload/catalog/posob-native/_/n/_n-205_1_/cover_image_big.jpg" TargetMode="External"/><Relationship Id="rId262" Type="http://schemas.openxmlformats.org/officeDocument/2006/relationships/hyperlink" Target="http://www.uchmag.ru/upload/catalog/posob/_/n/_n-131_3_/cover_image_big.jpg" TargetMode="External"/><Relationship Id="rId318" Type="http://schemas.openxmlformats.org/officeDocument/2006/relationships/hyperlink" Target="http://www.uchmag.ru/upload/catalog/posob/_/n/_n_v-7_2_/cover_image_big.jpg" TargetMode="External"/><Relationship Id="rId525" Type="http://schemas.openxmlformats.org/officeDocument/2006/relationships/hyperlink" Target="http://www.uchmag.ru/estore/code/%D0%9A%D0%9F%D0%9B-160/" TargetMode="External"/><Relationship Id="rId567" Type="http://schemas.openxmlformats.org/officeDocument/2006/relationships/hyperlink" Target="http://www.uchmag.ru/estore/code/%D0%9D-500/" TargetMode="External"/><Relationship Id="rId732" Type="http://schemas.openxmlformats.org/officeDocument/2006/relationships/hyperlink" Target="https://www.uchmag.ru/upload/catalog/posob-native/_/n/_n-287_/cover_image_big.jpg" TargetMode="External"/><Relationship Id="rId1113" Type="http://schemas.openxmlformats.org/officeDocument/2006/relationships/hyperlink" Target="https://www.uchmag.ru/upload/catalog/posob-native/_/k/_k_p_l-350_/cover_image_big.jpg" TargetMode="External"/><Relationship Id="rId1155" Type="http://schemas.openxmlformats.org/officeDocument/2006/relationships/hyperlink" Target="https://www.uchmag.ru/upload/catalog/posob-native/_/k/_k_p_l-168_3_/cover_image_big.jpg" TargetMode="External"/><Relationship Id="rId1197" Type="http://schemas.openxmlformats.org/officeDocument/2006/relationships/hyperlink" Target="https://www.uchmag.ru/upload/catalog/posob-native/_/n/_n-498_/cover_image_big.jpg" TargetMode="External"/><Relationship Id="rId99" Type="http://schemas.openxmlformats.org/officeDocument/2006/relationships/hyperlink" Target="http://www.uchmag.ru/upload/catalog/posob/_/n/_n_k-23_/cover_image.jpeg" TargetMode="External"/><Relationship Id="rId122" Type="http://schemas.openxmlformats.org/officeDocument/2006/relationships/hyperlink" Target="http://www.uchmag.ru/upload/catalog/posob/_/k/_k_p_l-29_/cover_image.jpeg" TargetMode="External"/><Relationship Id="rId164" Type="http://schemas.openxmlformats.org/officeDocument/2006/relationships/hyperlink" Target="http://www.uchmag.ru/upload/catalog/posob/_/k/_k_p_l-73_/cover_image.jpeg" TargetMode="External"/><Relationship Id="rId371" Type="http://schemas.openxmlformats.org/officeDocument/2006/relationships/hyperlink" Target="http://www.uchmag.ru/upload/catalog/posob/_/n/_n_v-200_4_/cover_image_big.jpg" TargetMode="External"/><Relationship Id="rId774" Type="http://schemas.openxmlformats.org/officeDocument/2006/relationships/hyperlink" Target="https://www.uchmag.ru/upload/catalog/posob-native/_/n/_n-290_/cover_image_big.jpg" TargetMode="External"/><Relationship Id="rId981" Type="http://schemas.openxmlformats.org/officeDocument/2006/relationships/hyperlink" Target="https://www.uchmag.ru/upload/catalog/posob-native/_/k/_k_p_l-102_1_/cover_image_big.jpg" TargetMode="External"/><Relationship Id="rId1015" Type="http://schemas.openxmlformats.org/officeDocument/2006/relationships/hyperlink" Target="https://www.uchmag.ru/upload/catalog/posob-native/_/k/_k_p_l-141_6_/cover_image_big.jpg" TargetMode="External"/><Relationship Id="rId1057" Type="http://schemas.openxmlformats.org/officeDocument/2006/relationships/hyperlink" Target="https://www.uchmag.ru/upload/catalog/posob-native/_/k/_k_p_l-175_4_/cover_image_big.jpg" TargetMode="External"/><Relationship Id="rId1222" Type="http://schemas.openxmlformats.org/officeDocument/2006/relationships/hyperlink" Target="https://www.uchmag.ru/upload/catalog/posob-native/_/k/_k_p_l-322_k_n_/cover_image_big.jpg" TargetMode="External"/><Relationship Id="rId427" Type="http://schemas.openxmlformats.org/officeDocument/2006/relationships/hyperlink" Target="http://www.uchmag.ru/upload/catalog/posob/_/n/_n_v-15_2_/cover_image_big.jpg" TargetMode="External"/><Relationship Id="rId469" Type="http://schemas.openxmlformats.org/officeDocument/2006/relationships/hyperlink" Target="http://www.uchmag.ru/estore/code/%D0%9D%D0%92%D0%94-1/" TargetMode="External"/><Relationship Id="rId634" Type="http://schemas.openxmlformats.org/officeDocument/2006/relationships/hyperlink" Target="https://www.uchmag.ru/upload/catalog/posob-native/_/m/_m_p-210_/cover_image_big.jpg" TargetMode="External"/><Relationship Id="rId676" Type="http://schemas.openxmlformats.org/officeDocument/2006/relationships/hyperlink" Target="https://www.youtube.com/watch?v=3GV6MFF-vpo/?utm_source=all&amp;utm_campaign=price_list_opt&amp;utm_medium=referrer" TargetMode="External"/><Relationship Id="rId841" Type="http://schemas.openxmlformats.org/officeDocument/2006/relationships/hyperlink" Target="https://www.uchmag.ru/upload/catalog/posob-native/_/k/_k_p_l-294_/cover_image_big.jpg" TargetMode="External"/><Relationship Id="rId883" Type="http://schemas.openxmlformats.org/officeDocument/2006/relationships/hyperlink" Target="https://www.uchmag.ru/upload/catalog/posob-native/_/k/_k_p_l-60_2_/cover_image_big.jpg" TargetMode="External"/><Relationship Id="rId1099" Type="http://schemas.openxmlformats.org/officeDocument/2006/relationships/hyperlink" Target="https://www.uchmag.ru/upload/catalog/posob-native/_/n/_n-459_12_/cover_image_big.jpg" TargetMode="External"/><Relationship Id="rId1264" Type="http://schemas.openxmlformats.org/officeDocument/2006/relationships/hyperlink" Target="https://www.uchmag.ru/upload/catalog/posob-native/_/n/_n-233_1_/cover_image_big.jpg" TargetMode="External"/><Relationship Id="rId26" Type="http://schemas.openxmlformats.org/officeDocument/2006/relationships/hyperlink" Target="http://www.uchmag.ru/upload/catalog/posob/_/n/_n_p-29_/cover_image.jpeg" TargetMode="External"/><Relationship Id="rId231" Type="http://schemas.openxmlformats.org/officeDocument/2006/relationships/hyperlink" Target="http://www.uchmag.ru/upload/catalog/posob/_/n/_n_p-95_/cover_image.jpeg" TargetMode="External"/><Relationship Id="rId273" Type="http://schemas.openxmlformats.org/officeDocument/2006/relationships/hyperlink" Target="http://www.uchmag.ru/upload/catalog/posob/_/n/_n_sh-36_/cover_image_big.jpg" TargetMode="External"/><Relationship Id="rId329" Type="http://schemas.openxmlformats.org/officeDocument/2006/relationships/hyperlink" Target="http://www.uchmag.ru/upload/catalog/posob/_/n/_n_v-3_3_/cover_image_big.jpg" TargetMode="External"/><Relationship Id="rId480" Type="http://schemas.openxmlformats.org/officeDocument/2006/relationships/hyperlink" Target="http://www.uchmag.ru/upload/catalog/posob/_/n/_n_r-2_/cover_image_big.jpg" TargetMode="External"/><Relationship Id="rId536" Type="http://schemas.openxmlformats.org/officeDocument/2006/relationships/hyperlink" Target="http://www.uchmag.ru/estore/code/%D0%9D%D0%91-446/" TargetMode="External"/><Relationship Id="rId701" Type="http://schemas.openxmlformats.org/officeDocument/2006/relationships/hyperlink" Target="https://www.uchmag.ru/upload/catalog/posob-native/_/k/_k_p_l-211_/cover_image_big.jpg" TargetMode="External"/><Relationship Id="rId939" Type="http://schemas.openxmlformats.org/officeDocument/2006/relationships/hyperlink" Target="https://www.uchmag.ru/upload/catalog/posob-native/_/k/_k_p_l-330_/cover_image_big.jpg" TargetMode="External"/><Relationship Id="rId1124" Type="http://schemas.openxmlformats.org/officeDocument/2006/relationships/hyperlink" Target="https://www.uchmag.ru/upload/catalog/posob-native/_/k/_k_p_l-162_5_/cover_image_big.jpg" TargetMode="External"/><Relationship Id="rId1166" Type="http://schemas.openxmlformats.org/officeDocument/2006/relationships/hyperlink" Target="https://www.uchmag.ru/upload/catalog/posob-native/_/n/_n-131_3_i_/cover_image_big.jpg" TargetMode="External"/><Relationship Id="rId68" Type="http://schemas.openxmlformats.org/officeDocument/2006/relationships/hyperlink" Target="http://www.uchmag.ru/upload/catalog/posob/_/n/_n-87_/cover_image.jpeg" TargetMode="External"/><Relationship Id="rId133" Type="http://schemas.openxmlformats.org/officeDocument/2006/relationships/hyperlink" Target="http://www.uchmag.ru/upload/catalog/posob/_/k/_k_p_l-17_/cover_image.jpeg" TargetMode="External"/><Relationship Id="rId175" Type="http://schemas.openxmlformats.org/officeDocument/2006/relationships/hyperlink" Target="http://www.uchmag.ru/upload/catalog/posob/_/n/_n-134_/cover_image.jpeg" TargetMode="External"/><Relationship Id="rId340" Type="http://schemas.openxmlformats.org/officeDocument/2006/relationships/hyperlink" Target="http://www.uchmag.ru/upload/catalog/posob/_/n/_n_v-102_/cover_image_big.jpg" TargetMode="External"/><Relationship Id="rId578" Type="http://schemas.openxmlformats.org/officeDocument/2006/relationships/hyperlink" Target="http://www.uchmag.ru/estore/code/%D0%9A%D0%9F%D0%9B-126/" TargetMode="External"/><Relationship Id="rId743" Type="http://schemas.openxmlformats.org/officeDocument/2006/relationships/hyperlink" Target="https://www.uchmag.ru/upload/catalog/posob-native/_/k/_k_p_l-233_/cover_image_big.jpg" TargetMode="External"/><Relationship Id="rId785" Type="http://schemas.openxmlformats.org/officeDocument/2006/relationships/hyperlink" Target="https://www.uchmag.ru/upload/catalog/posob-native/_/n/_n-298_/cover_image_big.jpg" TargetMode="External"/><Relationship Id="rId950" Type="http://schemas.openxmlformats.org/officeDocument/2006/relationships/hyperlink" Target="https://www.uchmag.ru/upload/catalog/posob-native/_/k/_k_p_l-94_2_/cover_image_big.jpg" TargetMode="External"/><Relationship Id="rId992" Type="http://schemas.openxmlformats.org/officeDocument/2006/relationships/hyperlink" Target="https://www.uchmag.ru/upload/catalog/posob-native/_/k/_k_p_l-93_4_/cover_image_big.jpg" TargetMode="External"/><Relationship Id="rId1026" Type="http://schemas.openxmlformats.org/officeDocument/2006/relationships/hyperlink" Target="https://www.uchmag.ru/upload/catalog/posob-native/_/k/_k_p_l-17_1_/cover_image_big.jpg" TargetMode="External"/><Relationship Id="rId200" Type="http://schemas.openxmlformats.org/officeDocument/2006/relationships/hyperlink" Target="http://www.uchmag.ru/upload/catalog/posob/_/k/_k_p_l-72_/cover_image.jpeg" TargetMode="External"/><Relationship Id="rId382" Type="http://schemas.openxmlformats.org/officeDocument/2006/relationships/hyperlink" Target="http://www.uchmag.ru/upload/catalog/posob/_/n/_n_v-9_3_/cover_image_big.jpg" TargetMode="External"/><Relationship Id="rId438" Type="http://schemas.openxmlformats.org/officeDocument/2006/relationships/hyperlink" Target="http://www.uchmag.ru/upload/catalog/posob/_/n/_n_b_u-4_/cover_image_big.jpg" TargetMode="External"/><Relationship Id="rId603" Type="http://schemas.openxmlformats.org/officeDocument/2006/relationships/hyperlink" Target="https://www.uchmag.ru/estore/code/%D0%9A%D0%9F%D0%9B-189/" TargetMode="External"/><Relationship Id="rId645" Type="http://schemas.openxmlformats.org/officeDocument/2006/relationships/hyperlink" Target="https://www.uchmag.ru/upload/catalog/posob-native/_/m/_m_p-225_/cover_image_big.jpg" TargetMode="External"/><Relationship Id="rId687" Type="http://schemas.openxmlformats.org/officeDocument/2006/relationships/hyperlink" Target="https://www.youtube.com/watch?v=F1fQbJjGKz8/?utm_source=all&amp;utm_campaign=price_list_opt&amp;utm_medium=referrer" TargetMode="External"/><Relationship Id="rId810" Type="http://schemas.openxmlformats.org/officeDocument/2006/relationships/hyperlink" Target="https://www.uchmag.ru/upload/catalog/posob-native/_/n/_n-231_1_/cover_image_big.jpg" TargetMode="External"/><Relationship Id="rId852" Type="http://schemas.openxmlformats.org/officeDocument/2006/relationships/hyperlink" Target="https://www.uchmag.ru/upload/catalog/posob-native/_/k/_k_p_l-302_/cover_image_big.jpg" TargetMode="External"/><Relationship Id="rId908" Type="http://schemas.openxmlformats.org/officeDocument/2006/relationships/hyperlink" Target="https://www.uchmag.ru/upload/catalog/posob-native/_/n/_n_v-19_4_/cover_image_big.jpg" TargetMode="External"/><Relationship Id="rId1068" Type="http://schemas.openxmlformats.org/officeDocument/2006/relationships/hyperlink" Target="https://www.uchmag.ru/upload/catalog/posob-native/_/k/_k_p_l-92_3_/cover_image_big.jpg" TargetMode="External"/><Relationship Id="rId1233" Type="http://schemas.openxmlformats.org/officeDocument/2006/relationships/hyperlink" Target="https://www.uchmag.ru/upload/catalog/posob-native/_/k/_k_p_l-391_/cover_image_big.jpg" TargetMode="External"/><Relationship Id="rId1275" Type="http://schemas.openxmlformats.org/officeDocument/2006/relationships/hyperlink" Target="https://www.uchmag.ru/upload/catalog/posob-native/_/n/_n-567_/cover_image_big.jpg" TargetMode="External"/><Relationship Id="rId242" Type="http://schemas.openxmlformats.org/officeDocument/2006/relationships/hyperlink" Target="http://www.uchmag.ru/upload/catalog/posob/_/n/_n_k-3_/cover_image_big.jpg" TargetMode="External"/><Relationship Id="rId284" Type="http://schemas.openxmlformats.org/officeDocument/2006/relationships/hyperlink" Target="http://www.uchmag.ru/upload/catalog/posob/_/k/_k_p_l-108_/cover_image_big.jpg" TargetMode="External"/><Relationship Id="rId491" Type="http://schemas.openxmlformats.org/officeDocument/2006/relationships/hyperlink" Target="http://www.uchmag.ru/estore/code/%D0%9D-445/" TargetMode="External"/><Relationship Id="rId505" Type="http://schemas.openxmlformats.org/officeDocument/2006/relationships/hyperlink" Target="http://www.uchmag.ru/estore/code/%D0%9A%D0%9F%D0%9B-501/" TargetMode="External"/><Relationship Id="rId712" Type="http://schemas.openxmlformats.org/officeDocument/2006/relationships/hyperlink" Target="https://www.uchmag.ru/upload/catalog/posob-native/_/k/_k_p_l-222_/cover_image_big.jpg" TargetMode="External"/><Relationship Id="rId894" Type="http://schemas.openxmlformats.org/officeDocument/2006/relationships/hyperlink" Target="https://www.uchmag.ru/upload/catalog/posob-native/_/k/_k_p_l-78_5_/cover_image_big.jpg" TargetMode="External"/><Relationship Id="rId1135" Type="http://schemas.openxmlformats.org/officeDocument/2006/relationships/hyperlink" Target="https://www.uchmag.ru/upload/catalog/posob-native/_/k/_k_p_l-218_3_/cover_image_big.jpg" TargetMode="External"/><Relationship Id="rId1177" Type="http://schemas.openxmlformats.org/officeDocument/2006/relationships/hyperlink" Target="https://www.uchmag.ru/upload/catalog/posob-native/_/n/_n-131_3_f_/cover_image_big.jpg" TargetMode="External"/><Relationship Id="rId1300" Type="http://schemas.openxmlformats.org/officeDocument/2006/relationships/hyperlink" Target="https://www.uchmag.ru/upload/catalog/posob-native/_/k/_k_p_l-179_/cover_image_big.jpg" TargetMode="External"/><Relationship Id="rId37" Type="http://schemas.openxmlformats.org/officeDocument/2006/relationships/hyperlink" Target="http://www.uchmag.ru/upload/catalog/posob/_/k/_k_p_l-53_/cover_image.jpeg" TargetMode="External"/><Relationship Id="rId79" Type="http://schemas.openxmlformats.org/officeDocument/2006/relationships/hyperlink" Target="http://www.uchmag.ru/upload/catalog/posob/_/n/_n-17_/cover_image.jpeg" TargetMode="External"/><Relationship Id="rId102" Type="http://schemas.openxmlformats.org/officeDocument/2006/relationships/hyperlink" Target="http://www.uchmag.ru/upload/catalog/posob/_/n/_n_k-8_/cover_image.jpeg" TargetMode="External"/><Relationship Id="rId144" Type="http://schemas.openxmlformats.org/officeDocument/2006/relationships/hyperlink" Target="http://www.uchmag.ru/upload/catalog/posob/_/n/_n_sh-5_/cover_image.jpeg" TargetMode="External"/><Relationship Id="rId547" Type="http://schemas.openxmlformats.org/officeDocument/2006/relationships/hyperlink" Target="http://www.uchmag.ru/estore/code/0-19/" TargetMode="External"/><Relationship Id="rId589" Type="http://schemas.openxmlformats.org/officeDocument/2006/relationships/hyperlink" Target="https://www.youtube.com/watch?v=kBujy1mzlS4/?utm_source=all&amp;utm_campaign=price_list_opt&amp;utm_medium=referrer" TargetMode="External"/><Relationship Id="rId754" Type="http://schemas.openxmlformats.org/officeDocument/2006/relationships/hyperlink" Target="https://www.uchmag.ru/upload/catalog/posob-uchitel/_/m/_m_p-238_/cover_image_big.jpg" TargetMode="External"/><Relationship Id="rId796" Type="http://schemas.openxmlformats.org/officeDocument/2006/relationships/hyperlink" Target="https://www.uchmag.ru/upload/catalog/posob-native/_/k/_k_p_l-271_/cover_image_big.jpg" TargetMode="External"/><Relationship Id="rId961" Type="http://schemas.openxmlformats.org/officeDocument/2006/relationships/hyperlink" Target="https://www.uchmag.ru/upload/catalog/posob-native/_/k/_k_p_l-86_1_/cover_image_big.jpg" TargetMode="External"/><Relationship Id="rId1202" Type="http://schemas.openxmlformats.org/officeDocument/2006/relationships/hyperlink" Target="https://www.uchmag.ru/upload/catalog/posob-native/_/k/_k_p_l-358_/cover_image_big.jpg" TargetMode="External"/><Relationship Id="rId90" Type="http://schemas.openxmlformats.org/officeDocument/2006/relationships/hyperlink" Target="http://www.uchmag.ru/upload/catalog/posob/_/n/_n-4_/cover_image.jpeg" TargetMode="External"/><Relationship Id="rId186" Type="http://schemas.openxmlformats.org/officeDocument/2006/relationships/hyperlink" Target="http://www.uchmag.ru/upload/catalog/posob/_/n/_n_sh-31_/cover_image.jpeg" TargetMode="External"/><Relationship Id="rId351" Type="http://schemas.openxmlformats.org/officeDocument/2006/relationships/hyperlink" Target="http://www.uchmag.ru/upload/catalog/posob/_/k/_k_p_l-135_/cover_image_big.jpg" TargetMode="External"/><Relationship Id="rId393" Type="http://schemas.openxmlformats.org/officeDocument/2006/relationships/hyperlink" Target="http://www.uchmag.ru/upload/catalog/posob/_/n/_n_v-8_6_/cover_image_big.jpg" TargetMode="External"/><Relationship Id="rId407" Type="http://schemas.openxmlformats.org/officeDocument/2006/relationships/hyperlink" Target="http://www.uchmag.ru/upload/catalog/posob/_/n/_n-472_/cover_image_big.jpg" TargetMode="External"/><Relationship Id="rId449" Type="http://schemas.openxmlformats.org/officeDocument/2006/relationships/hyperlink" Target="http://www.uchmag.ru/upload/catalog/posob/_/k/_k_p_l-138_/cover_image_big.jpg" TargetMode="External"/><Relationship Id="rId614" Type="http://schemas.openxmlformats.org/officeDocument/2006/relationships/hyperlink" Target="https://www.uchmag.ru/upload/catalog/posob-native/_/k/_k_p_l-196_/cover_image_big.jpg" TargetMode="External"/><Relationship Id="rId656" Type="http://schemas.openxmlformats.org/officeDocument/2006/relationships/hyperlink" Target="https://www.youtube.com/watch?v=vqGnwrvtdmw/?utm_source=all&amp;utm_campaign=price_list_opt&amp;utm_medium=referrer" TargetMode="External"/><Relationship Id="rId821" Type="http://schemas.openxmlformats.org/officeDocument/2006/relationships/hyperlink" Target="https://www.uchmag.ru/upload/catalog/posob-native/_/n/_n_v-200_9_/cover_image_big.jpg" TargetMode="External"/><Relationship Id="rId863" Type="http://schemas.openxmlformats.org/officeDocument/2006/relationships/hyperlink" Target="https://www.uchmag.ru/upload/catalog/posob-native/_/n/_n-311_/cover_image_big.jpg" TargetMode="External"/><Relationship Id="rId1037" Type="http://schemas.openxmlformats.org/officeDocument/2006/relationships/hyperlink" Target="https://www.uchmag.ru/upload/catalog/posob-native/_/k/_k_p_l-54_6_/cover_image_big.jpg" TargetMode="External"/><Relationship Id="rId1079" Type="http://schemas.openxmlformats.org/officeDocument/2006/relationships/hyperlink" Target="https://www.uchmag.ru/upload/catalog/posob-native/_/k/_k_p_l-337_/cover_image_big.jpg" TargetMode="External"/><Relationship Id="rId1244" Type="http://schemas.openxmlformats.org/officeDocument/2006/relationships/hyperlink" Target="https://www.uchmag.ru/upload/catalog/posob-native/_/k/_k_p_l-345_a_/cover_image_big.jpg" TargetMode="External"/><Relationship Id="rId1286" Type="http://schemas.openxmlformats.org/officeDocument/2006/relationships/hyperlink" Target="https://www.uchmag.ru/upload/catalog/posob-native/_/k/_k_p_l-123_/cover_image_big.jpg" TargetMode="External"/><Relationship Id="rId211" Type="http://schemas.openxmlformats.org/officeDocument/2006/relationships/hyperlink" Target="http://www.uchmag.ru/upload/catalog/posob/_/n/_n-158_/cover_image.jpeg/?partner859" TargetMode="External"/><Relationship Id="rId253" Type="http://schemas.openxmlformats.org/officeDocument/2006/relationships/hyperlink" Target="http://www.uchmag.ru/upload/catalog/posob/_/n/_n-428_/cover_image_big.jpg" TargetMode="External"/><Relationship Id="rId295" Type="http://schemas.openxmlformats.org/officeDocument/2006/relationships/hyperlink" Target="http://www.uchmag.ru/upload/catalog/posob/_/n/_n-199_/cover_image_big.jpg" TargetMode="External"/><Relationship Id="rId309" Type="http://schemas.openxmlformats.org/officeDocument/2006/relationships/hyperlink" Target="http://www.uchmag.ru/upload/catalog/posob/_/k/_k_p_l-131_/cover_image_big.jpg" TargetMode="External"/><Relationship Id="rId460" Type="http://schemas.openxmlformats.org/officeDocument/2006/relationships/hyperlink" Target="http://www.uchmag.ru/upload/catalog/posob/_/n/_n-270_/cover_image_big.jpg" TargetMode="External"/><Relationship Id="rId516" Type="http://schemas.openxmlformats.org/officeDocument/2006/relationships/hyperlink" Target="http://www.uchmag.ru/estore/code/%D0%9D%D0%A1%D0%9F-1/" TargetMode="External"/><Relationship Id="rId698" Type="http://schemas.openxmlformats.org/officeDocument/2006/relationships/hyperlink" Target="https://www.uchmag.ru/upload/catalog/posob-native/_/k/_k_p_l-210_/cover_image_big.jpg" TargetMode="External"/><Relationship Id="rId919" Type="http://schemas.openxmlformats.org/officeDocument/2006/relationships/hyperlink" Target="https://www.uchmag.ru/upload/catalog/posob-native/_/k/_k_p_l-316_/cover_image_big.jpg" TargetMode="External"/><Relationship Id="rId1090" Type="http://schemas.openxmlformats.org/officeDocument/2006/relationships/hyperlink" Target="https://www.uchmag.ru/upload/catalog/posob-native/_/n/_n-459_2_/cover_image_big.jpg" TargetMode="External"/><Relationship Id="rId1104" Type="http://schemas.openxmlformats.org/officeDocument/2006/relationships/hyperlink" Target="https://www.uchmag.ru/upload/catalog/posob-native/_/n/_n-459_17_/cover_image_big.jpg" TargetMode="External"/><Relationship Id="rId1146" Type="http://schemas.openxmlformats.org/officeDocument/2006/relationships/hyperlink" Target="https://www.uchmag.ru/upload/catalog/posob-native/_/k/_k_p_l-47_2_/cover_image_big.jpg" TargetMode="External"/><Relationship Id="rId1311" Type="http://schemas.openxmlformats.org/officeDocument/2006/relationships/hyperlink" Target="https://www.uchmag.ru/upload/catalog/posob-native/_/k/_k_p_l-399_/cover_image_big.jpg" TargetMode="External"/><Relationship Id="rId48" Type="http://schemas.openxmlformats.org/officeDocument/2006/relationships/hyperlink" Target="http://www.uchmag.ru/upload/catalog/posob/_/n/_n-222_/cover_image.jpeg" TargetMode="External"/><Relationship Id="rId113" Type="http://schemas.openxmlformats.org/officeDocument/2006/relationships/hyperlink" Target="http://www.uchmag.ru/upload/catalog/posob/_/k/_k_p_l-42_/cover_image.jpeg" TargetMode="External"/><Relationship Id="rId320" Type="http://schemas.openxmlformats.org/officeDocument/2006/relationships/hyperlink" Target="http://www.uchmag.ru/upload/catalog/posob/_/n/_n_v-7_/cover_image_big.jpg" TargetMode="External"/><Relationship Id="rId558" Type="http://schemas.openxmlformats.org/officeDocument/2006/relationships/hyperlink" Target="http://www.uchmag.ru/upload/catalog/posob-uchitel/_/k/_k_p_l-176_/cover_image_big.jpg" TargetMode="External"/><Relationship Id="rId723" Type="http://schemas.openxmlformats.org/officeDocument/2006/relationships/hyperlink" Target="https://www.uchmag.ru/upload/catalog/posob-native/_/k/_k_p_l-224_/cover_image_big.jpg" TargetMode="External"/><Relationship Id="rId765" Type="http://schemas.openxmlformats.org/officeDocument/2006/relationships/hyperlink" Target="https://www.uchmag.ru/upload/catalog/posob-uchitel/_/k/_k_p_l-250_/cover_image_big.jpg" TargetMode="External"/><Relationship Id="rId930" Type="http://schemas.openxmlformats.org/officeDocument/2006/relationships/hyperlink" Target="https://www.uchmag.ru/upload/catalog/posob-native/_/k/_k_p_l-329_/cover_image_big.jpg" TargetMode="External"/><Relationship Id="rId972" Type="http://schemas.openxmlformats.org/officeDocument/2006/relationships/hyperlink" Target="https://www.uchmag.ru/upload/catalog/posob-native/_/k/_k_p_l-72_4_/cover_image_big.jpg" TargetMode="External"/><Relationship Id="rId1006" Type="http://schemas.openxmlformats.org/officeDocument/2006/relationships/hyperlink" Target="https://www.uchmag.ru/upload/catalog/posob-native/_/k/_k_p_l-118_2_/cover_image_big.jpg" TargetMode="External"/><Relationship Id="rId1188" Type="http://schemas.openxmlformats.org/officeDocument/2006/relationships/hyperlink" Target="https://www.uchmag.ru/upload/catalog/posob-native/_/n/_n-138_g_/cover_image_big.jpg" TargetMode="External"/><Relationship Id="rId155" Type="http://schemas.openxmlformats.org/officeDocument/2006/relationships/hyperlink" Target="http://www.uchmag.ru/upload/catalog/posob/_/n/_n_sh-14_/cover_image.jpeg" TargetMode="External"/><Relationship Id="rId197" Type="http://schemas.openxmlformats.org/officeDocument/2006/relationships/hyperlink" Target="http://www.uchmag.ru/upload/catalog/posob/_/n/_n-180_/cover_image.jpeg" TargetMode="External"/><Relationship Id="rId362" Type="http://schemas.openxmlformats.org/officeDocument/2006/relationships/hyperlink" Target="http://www.uchmag.ru/upload/catalog/posob/_/n/_n-443_/cover_image_big.jpg" TargetMode="External"/><Relationship Id="rId418" Type="http://schemas.openxmlformats.org/officeDocument/2006/relationships/hyperlink" Target="http://www.uchmag.ru/upload/catalog/posob/_/k/_k_t-3_/cover_image_big.jpg" TargetMode="External"/><Relationship Id="rId625" Type="http://schemas.openxmlformats.org/officeDocument/2006/relationships/hyperlink" Target="https://www.youtube.com/watch?v=zwU1myLsdro&amp;autoplay=1&amp;disablekb=1&amp;fs=1&amp;version=3&amp;autohide=3" TargetMode="External"/><Relationship Id="rId832" Type="http://schemas.openxmlformats.org/officeDocument/2006/relationships/hyperlink" Target="https://www.uchmag.ru/upload/catalog/posob-native/_/n/_n-504_/cover_image_big.jpg" TargetMode="External"/><Relationship Id="rId1048" Type="http://schemas.openxmlformats.org/officeDocument/2006/relationships/hyperlink" Target="https://www.uchmag.ru/upload/catalog/posob-native/_/k/_k_p_l-101_1_/cover_image_big.jpg" TargetMode="External"/><Relationship Id="rId1213" Type="http://schemas.openxmlformats.org/officeDocument/2006/relationships/hyperlink" Target="https://www.uchmag.ru/upload/catalog/posob-native/_/k/_k_p_l-381_/cover_image_big.jpghttps:/www.uchmag.ru/upload/catalog/posob-native/_/k/_k_p_l-381_/cover_image_big.jpg" TargetMode="External"/><Relationship Id="rId1255" Type="http://schemas.openxmlformats.org/officeDocument/2006/relationships/hyperlink" Target="https://www.uchmag.ru/upload/catalog/posob-native/_/n/_n-565_/cover_image_big.jpg" TargetMode="External"/><Relationship Id="rId1297" Type="http://schemas.openxmlformats.org/officeDocument/2006/relationships/hyperlink" Target="https://www.uchmag.ru/upload/catalog/posob-native/_/k/_k_p_l-398_/cover_image_big.jpg" TargetMode="External"/><Relationship Id="rId222" Type="http://schemas.openxmlformats.org/officeDocument/2006/relationships/hyperlink" Target="http://www.uchmag.ru/upload/catalog/posob/_/k/_k_p_l-67_/cover_image.jpeg" TargetMode="External"/><Relationship Id="rId264" Type="http://schemas.openxmlformats.org/officeDocument/2006/relationships/hyperlink" Target="http://www.uchmag.ru/upload/catalog/posob/_/n/_n_p-111_/cover_image.jpeg" TargetMode="External"/><Relationship Id="rId471" Type="http://schemas.openxmlformats.org/officeDocument/2006/relationships/hyperlink" Target="http://www.uchmag.ru/upload/catalog/posob/_/n/_n_v-16_1_/cover_image_big.jpg" TargetMode="External"/><Relationship Id="rId667" Type="http://schemas.openxmlformats.org/officeDocument/2006/relationships/hyperlink" Target="https://www.youtube.com/watch?v=Zpe2AVe7Jps/?utm_source=all&amp;utm_campaign=price_list_opt&amp;utm_medium=referrer" TargetMode="External"/><Relationship Id="rId874" Type="http://schemas.openxmlformats.org/officeDocument/2006/relationships/hyperlink" Target="https://www.uchmag.ru/upload/catalog/posob-native/_/k/_k_p_l-27_2_/cover_image_big.jpg" TargetMode="External"/><Relationship Id="rId1115" Type="http://schemas.openxmlformats.org/officeDocument/2006/relationships/hyperlink" Target="https://www.uchmag.ru/upload/catalog/posob-native/_/k/_k_p_l-351_/cover_image_big.jpg" TargetMode="External"/><Relationship Id="rId17" Type="http://schemas.openxmlformats.org/officeDocument/2006/relationships/hyperlink" Target="http://www.uchmag.ru/upload/catalog/posob/_/n/_n_p-89_/cover_image.jpeg" TargetMode="External"/><Relationship Id="rId59" Type="http://schemas.openxmlformats.org/officeDocument/2006/relationships/hyperlink" Target="http://www.uchmag.ru/upload/catalog/posob/_/n/_n-213_/cover_image.jpeg" TargetMode="External"/><Relationship Id="rId124" Type="http://schemas.openxmlformats.org/officeDocument/2006/relationships/hyperlink" Target="http://www.uchmag.ru/upload/catalog/posob/_/k/_k_p_l-27_/cover_image.jpeg" TargetMode="External"/><Relationship Id="rId527" Type="http://schemas.openxmlformats.org/officeDocument/2006/relationships/hyperlink" Target="https://www.youtube.com/watch?v=R9KNGrxGZ68/?utm_source=all&amp;utm_campaign=price_list_opt&amp;utm_medium=referrer" TargetMode="External"/><Relationship Id="rId569" Type="http://schemas.openxmlformats.org/officeDocument/2006/relationships/hyperlink" Target="https://www.youtube.com/watch?v=UhMHtedikAI/?utm_source=all&amp;utm_campaign=price_list_opt&amp;utm_medium=referrer" TargetMode="External"/><Relationship Id="rId734" Type="http://schemas.openxmlformats.org/officeDocument/2006/relationships/hyperlink" Target="https://www.uchmag.ru/upload/catalog/posob-native/_/n/_n-282_/cover_image_big.jpg" TargetMode="External"/><Relationship Id="rId776" Type="http://schemas.openxmlformats.org/officeDocument/2006/relationships/hyperlink" Target="https://www.uchmag.ru/upload/catalog/posob-native/_/n/_n-701_/cover_image_big.jpg" TargetMode="External"/><Relationship Id="rId941" Type="http://schemas.openxmlformats.org/officeDocument/2006/relationships/hyperlink" Target="https://www.uchmag.ru/upload/catalog/posob-native/_/k/_k_p_l-333_/cover_image_big.jpg" TargetMode="External"/><Relationship Id="rId983" Type="http://schemas.openxmlformats.org/officeDocument/2006/relationships/hyperlink" Target="https://www.uchmag.ru/upload/catalog/posob-native/_/k/_k_p_l-102_3_/cover_image_big.jpg" TargetMode="External"/><Relationship Id="rId1157" Type="http://schemas.openxmlformats.org/officeDocument/2006/relationships/hyperlink" Target="https://www.uchmag.ru/upload/catalog/posob-native/_/k/_k_p_l-355_/cover_image_big.jpg" TargetMode="External"/><Relationship Id="rId1199" Type="http://schemas.openxmlformats.org/officeDocument/2006/relationships/hyperlink" Target="https://www.uchmag.ru/upload/catalog/posob-native/_/k/_k_p_l-356_/cover_image_big.jpg" TargetMode="External"/><Relationship Id="rId70" Type="http://schemas.openxmlformats.org/officeDocument/2006/relationships/hyperlink" Target="http://www.uchmag.ru/upload/catalog/posob/_/n/_n-77_/cover_image.jpeg" TargetMode="External"/><Relationship Id="rId166" Type="http://schemas.openxmlformats.org/officeDocument/2006/relationships/hyperlink" Target="http://www.uchmag.ru/upload/catalog/posob/_/k/_k_p_l-41_/cover_image.jpeg" TargetMode="External"/><Relationship Id="rId331" Type="http://schemas.openxmlformats.org/officeDocument/2006/relationships/hyperlink" Target="http://www.uchmag.ru/upload/catalog/posob/_/n/_n_v-2_7_/cover_image_big.jpg" TargetMode="External"/><Relationship Id="rId373" Type="http://schemas.openxmlformats.org/officeDocument/2006/relationships/hyperlink" Target="http://www.uchmag.ru/upload/catalog/posob/_/n/_n_v-200_6_/cover_image_big.jpg" TargetMode="External"/><Relationship Id="rId429" Type="http://schemas.openxmlformats.org/officeDocument/2006/relationships/hyperlink" Target="http://www.uchmag.ru/upload/catalog/posob/_/n/_n-475_/cover_image_big.jpg" TargetMode="External"/><Relationship Id="rId580" Type="http://schemas.openxmlformats.org/officeDocument/2006/relationships/hyperlink" Target="http://www.uchmag.ru/estore/code/%D0%9D%D0%92%D0%A3-2/" TargetMode="External"/><Relationship Id="rId636" Type="http://schemas.openxmlformats.org/officeDocument/2006/relationships/hyperlink" Target="https://www.uchmag.ru/upload/catalog/posob-native/_/m/_m_p-213_/cover_image_big.jpg" TargetMode="External"/><Relationship Id="rId801" Type="http://schemas.openxmlformats.org/officeDocument/2006/relationships/hyperlink" Target="https://www.uchmag.ru/upload/catalog/posob-native/_/n/_n_sh_l-10_/cover_image_big.jpghttps:/www.uchmag.ru/upload/catalog/posob-native/_/n/_n_sh_l-10_/cover_image_big.jpg" TargetMode="External"/><Relationship Id="rId1017" Type="http://schemas.openxmlformats.org/officeDocument/2006/relationships/hyperlink" Target="https://www.uchmag.ru/upload/catalog/posob-native/_/k/_k_p_l-141_8_/cover_image_big.jpg" TargetMode="External"/><Relationship Id="rId1059" Type="http://schemas.openxmlformats.org/officeDocument/2006/relationships/hyperlink" Target="https://www.uchmag.ru/upload/catalog/posob-native/_/k/_k_p_l-169_2_/cover_image_big.jpg" TargetMode="External"/><Relationship Id="rId1224" Type="http://schemas.openxmlformats.org/officeDocument/2006/relationships/hyperlink" Target="https://www.uchmag.ru/upload/catalog/posob-native/_/k/_k_p_l-388_/cover_image_big.jpg" TargetMode="External"/><Relationship Id="rId1266" Type="http://schemas.openxmlformats.org/officeDocument/2006/relationships/hyperlink" Target="https://www.uchmag.ru/upload/catalog/posob-native/_/n/_n-236_1_/cover_image_big.jpg" TargetMode="External"/><Relationship Id="rId1" Type="http://schemas.openxmlformats.org/officeDocument/2006/relationships/hyperlink" Target="http://www.uchmag.ru/estore/code/%D0%9D-5/" TargetMode="External"/><Relationship Id="rId233" Type="http://schemas.openxmlformats.org/officeDocument/2006/relationships/hyperlink" Target="http://www.uchmag.ru/upload/catalog/posob/_/n/_n_p-100_/cover_image.jpeg" TargetMode="External"/><Relationship Id="rId440" Type="http://schemas.openxmlformats.org/officeDocument/2006/relationships/hyperlink" Target="http://www.uchmag.ru/upload/catalog/posob/_/n/_n_b_u-6_/cover_image_big.jpg" TargetMode="External"/><Relationship Id="rId678" Type="http://schemas.openxmlformats.org/officeDocument/2006/relationships/hyperlink" Target="https://www.youtube.com/watch?v=F1fQbJjGKz8/?utm_source=all&amp;utm_campaign=price_list_opt&amp;utm_medium=referrer" TargetMode="External"/><Relationship Id="rId843" Type="http://schemas.openxmlformats.org/officeDocument/2006/relationships/hyperlink" Target="https://www.uchmag.ru/upload/catalog/posob-native/_/k/_k_p_l-304_/cover_image_big.jpg" TargetMode="External"/><Relationship Id="rId885" Type="http://schemas.openxmlformats.org/officeDocument/2006/relationships/hyperlink" Target="https://www.uchmag.ru/upload/catalog/posob-native/_/k/_k_p_l-60_4_/cover_image_big.jpg" TargetMode="External"/><Relationship Id="rId1070" Type="http://schemas.openxmlformats.org/officeDocument/2006/relationships/hyperlink" Target="https://www.uchmag.ru/upload/catalog/posob-native/_/k/_k_p_l-133_1_/cover_image_big.jpg" TargetMode="External"/><Relationship Id="rId1126" Type="http://schemas.openxmlformats.org/officeDocument/2006/relationships/hyperlink" Target="https://www.uchmag.ru/upload/catalog/posob-native/_/k/_k_p_l-162_8_/cover_image_big.jpg" TargetMode="External"/><Relationship Id="rId28" Type="http://schemas.openxmlformats.org/officeDocument/2006/relationships/hyperlink" Target="http://www.uchmag.ru/upload/catalog/posob/_/n/_n_p-13_/cover_image.jpeg" TargetMode="External"/><Relationship Id="rId275" Type="http://schemas.openxmlformats.org/officeDocument/2006/relationships/hyperlink" Target="http://www.uchmag.ru/upload/catalog/posob/_/k/_k_p_l-121_/cover_image_big.jpg" TargetMode="External"/><Relationship Id="rId300" Type="http://schemas.openxmlformats.org/officeDocument/2006/relationships/hyperlink" Target="http://www.uchmag.ru/upload/catalog/posob/_/k/_k_p_l-87_/cover_image_big.jpg" TargetMode="External"/><Relationship Id="rId482" Type="http://schemas.openxmlformats.org/officeDocument/2006/relationships/hyperlink" Target="http://www.uchmag.ru/upload/catalog/posob/_/n/_n_p-132_/cover_image_big.jpg" TargetMode="External"/><Relationship Id="rId538" Type="http://schemas.openxmlformats.org/officeDocument/2006/relationships/hyperlink" Target="http://www.uchmag.ru/estore/code/2960%D0%BD/" TargetMode="External"/><Relationship Id="rId703" Type="http://schemas.openxmlformats.org/officeDocument/2006/relationships/hyperlink" Target="https://www.youtube.com/watch?v=F1fQbJjGKz8/?utm_source=all&amp;utm_campaign=price_list_opt&amp;utm_medium=referrer" TargetMode="External"/><Relationship Id="rId745" Type="http://schemas.openxmlformats.org/officeDocument/2006/relationships/hyperlink" Target="https://www.uchmag.ru/upload/catalog/posob-native/_/k/_k_p_l-236_/cover_image_big.jpg" TargetMode="External"/><Relationship Id="rId910" Type="http://schemas.openxmlformats.org/officeDocument/2006/relationships/hyperlink" Target="https://www.uchmag.ru/upload/catalog/posob-native/_/n/_n_v-22_1_/cover_image_big.jpg" TargetMode="External"/><Relationship Id="rId952" Type="http://schemas.openxmlformats.org/officeDocument/2006/relationships/hyperlink" Target="https://www.uchmag.ru/upload/catalog/posob-native/_/k/_k_p_l-94_4_/cover_image_big.jpg" TargetMode="External"/><Relationship Id="rId1168" Type="http://schemas.openxmlformats.org/officeDocument/2006/relationships/hyperlink" Target="https://www.uchmag.ru/upload/catalog/posob-native/_/n/_n-131_3_l_/cover_image_big.jpg" TargetMode="External"/><Relationship Id="rId81" Type="http://schemas.openxmlformats.org/officeDocument/2006/relationships/hyperlink" Target="http://www.uchmag.ru/upload/catalog/posob/_/n/_n-15_/cover_image.jpeg" TargetMode="External"/><Relationship Id="rId135" Type="http://schemas.openxmlformats.org/officeDocument/2006/relationships/hyperlink" Target="http://www.uchmag.ru/upload/catalog/posob/_/k/_k_p_l-15_/cover_image.jpeg" TargetMode="External"/><Relationship Id="rId177" Type="http://schemas.openxmlformats.org/officeDocument/2006/relationships/hyperlink" Target="http://www.uchmag.ru/upload/catalog/posob/_/k/_k_p_l-71_/cover_image.jpeg" TargetMode="External"/><Relationship Id="rId342" Type="http://schemas.openxmlformats.org/officeDocument/2006/relationships/hyperlink" Target="http://www.uchmag.ru/upload/catalog/posob/_/n/_n_v-104_/cover_image_big.jpg" TargetMode="External"/><Relationship Id="rId384" Type="http://schemas.openxmlformats.org/officeDocument/2006/relationships/hyperlink" Target="http://www.uchmag.ru/upload/catalog/posob/_/n/_n_v-9_5_/cover_image_big.jpg" TargetMode="External"/><Relationship Id="rId591" Type="http://schemas.openxmlformats.org/officeDocument/2006/relationships/hyperlink" Target="https://www.uchmag.ru/upload/catalog/posob/_/n/_n-489_/cover_image_big.jpg" TargetMode="External"/><Relationship Id="rId605" Type="http://schemas.openxmlformats.org/officeDocument/2006/relationships/hyperlink" Target="https://youtu.be/AqXBnqaDfQ4/?utm_source=all&amp;utm_campaign=price_list_opt&amp;utm_medium=referrer" TargetMode="External"/><Relationship Id="rId787" Type="http://schemas.openxmlformats.org/officeDocument/2006/relationships/hyperlink" Target="https://www.uchmag.ru/upload/catalog/posob-native/_/k/_k_p_l-228_/cover_image_big.jpg" TargetMode="External"/><Relationship Id="rId812" Type="http://schemas.openxmlformats.org/officeDocument/2006/relationships/hyperlink" Target="https://www.uchmag.ru/upload/catalog/posob-native/_/k/_k_p_l-281_/cover_image_big.jpg" TargetMode="External"/><Relationship Id="rId994" Type="http://schemas.openxmlformats.org/officeDocument/2006/relationships/hyperlink" Target="https://www.uchmag.ru/upload/catalog/posob-native/_/k/_k_p_l-110_2_/cover_image_big.jpg" TargetMode="External"/><Relationship Id="rId1028" Type="http://schemas.openxmlformats.org/officeDocument/2006/relationships/hyperlink" Target="https://www.uchmag.ru/upload/catalog/posob-native/_/k/_k_p_l-17_3_/cover_image_big.jpg" TargetMode="External"/><Relationship Id="rId1235" Type="http://schemas.openxmlformats.org/officeDocument/2006/relationships/hyperlink" Target="https://www.uchmag.ru/upload/catalog/posob-native/_/n/_n-562_/cover_image_big.jpg" TargetMode="External"/><Relationship Id="rId202" Type="http://schemas.openxmlformats.org/officeDocument/2006/relationships/hyperlink" Target="http://www.uchmag.ru/upload/catalog/posob/_/k/_k_p_l-80_/cover_image.jpeg" TargetMode="External"/><Relationship Id="rId244" Type="http://schemas.openxmlformats.org/officeDocument/2006/relationships/hyperlink" Target="http://www.uchmag.ru/upload/catalog/posob/_/n/_n-129_2_/cover_image_big.jpg" TargetMode="External"/><Relationship Id="rId647" Type="http://schemas.openxmlformats.org/officeDocument/2006/relationships/hyperlink" Target="https://www.uchmag.ru/upload/catalog/posob-native/_/n/_n-275_/cover_image_big.jpg" TargetMode="External"/><Relationship Id="rId689" Type="http://schemas.openxmlformats.org/officeDocument/2006/relationships/hyperlink" Target="https://www.uchmag.ru/upload/catalog/posob-native/_/n/_n_v_u-6_/cover_image_big.jpg" TargetMode="External"/><Relationship Id="rId854" Type="http://schemas.openxmlformats.org/officeDocument/2006/relationships/hyperlink" Target="https://www.uchmag.ru/upload/catalog/posob-native/_/k/_k_p_l-307_/cover_image_big.jpg" TargetMode="External"/><Relationship Id="rId896" Type="http://schemas.openxmlformats.org/officeDocument/2006/relationships/hyperlink" Target="https://www.uchmag.ru/upload/catalog/posob-native/_/k/_k_p_l-78_7_/cover_image_big.jpg" TargetMode="External"/><Relationship Id="rId1081" Type="http://schemas.openxmlformats.org/officeDocument/2006/relationships/hyperlink" Target="https://www.uchmag.ru/upload/catalog/posob-native/_/k/_k_p_l-339_/cover_image_big.jpg" TargetMode="External"/><Relationship Id="rId1277" Type="http://schemas.openxmlformats.org/officeDocument/2006/relationships/hyperlink" Target="https://www.uchmag.ru/upload/catalog/posob-native/_/n/_n-312_/cover_image_big.jpg" TargetMode="External"/><Relationship Id="rId1302" Type="http://schemas.openxmlformats.org/officeDocument/2006/relationships/hyperlink" Target="https://www.uchmag.ru/upload/catalog/posob-native/_/k/_k_p_l-202_/cover_image_big.jpg" TargetMode="External"/><Relationship Id="rId39" Type="http://schemas.openxmlformats.org/officeDocument/2006/relationships/hyperlink" Target="http://www.uchmag.ru/upload/catalog/posob/_/k/_k_p_l-48_/cover_image.jpeg" TargetMode="External"/><Relationship Id="rId286" Type="http://schemas.openxmlformats.org/officeDocument/2006/relationships/hyperlink" Target="http://www.uchmag.ru/upload/catalog/posob/_/k/_k_p_l-92_/cover_image_big.jpg" TargetMode="External"/><Relationship Id="rId451" Type="http://schemas.openxmlformats.org/officeDocument/2006/relationships/hyperlink" Target="http://www.uchmag.ru/upload/catalog/posob/_/k/_k_p_l-144_/cover_image_big.jpg" TargetMode="External"/><Relationship Id="rId493" Type="http://schemas.openxmlformats.org/officeDocument/2006/relationships/hyperlink" Target="http://www.uchmag.ru/estore/code/%D0%9D%D0%92-5/" TargetMode="External"/><Relationship Id="rId507" Type="http://schemas.openxmlformats.org/officeDocument/2006/relationships/hyperlink" Target="http://www.uchmag.ru/upload/catalog/posob/_/n/_n_v-21_1_/cover_image_big.jpg" TargetMode="External"/><Relationship Id="rId549" Type="http://schemas.openxmlformats.org/officeDocument/2006/relationships/hyperlink" Target="http://www.uchmag.ru/estore/code/%D0%9A%D0%9F%D0%9B-171/" TargetMode="External"/><Relationship Id="rId714" Type="http://schemas.openxmlformats.org/officeDocument/2006/relationships/hyperlink" Target="https://www.uchmag.ru/upload/catalog/posob-native/_/n/_n_sh-60_/cover_image_big.jpg" TargetMode="External"/><Relationship Id="rId756" Type="http://schemas.openxmlformats.org/officeDocument/2006/relationships/hyperlink" Target="https://www.uchmag.ru/upload/catalog/posob-uchitel/_/m/_m_p-240_/cover_image_big.jpg" TargetMode="External"/><Relationship Id="rId921" Type="http://schemas.openxmlformats.org/officeDocument/2006/relationships/hyperlink" Target="https://www.uchmag.ru/upload/catalog/posob-native/_/k/_k_p_l-318_/cover_image_big.jpg" TargetMode="External"/><Relationship Id="rId1137" Type="http://schemas.openxmlformats.org/officeDocument/2006/relationships/hyperlink" Target="https://www.uchmag.ru/upload/catalog/posob-native/_/k/_k_p_l-160_1_/cover_image_big.jpg" TargetMode="External"/><Relationship Id="rId1179" Type="http://schemas.openxmlformats.org/officeDocument/2006/relationships/hyperlink" Target="https://www.uchmag.ru/upload/catalog/posob-native/_/n/_n-131_3_ts_/cover_image_big.jpg" TargetMode="External"/><Relationship Id="rId50" Type="http://schemas.openxmlformats.org/officeDocument/2006/relationships/hyperlink" Target="http://www.uchmag.ru/upload/catalog/posob/_/n/_n-218_/cover_image.jpeg" TargetMode="External"/><Relationship Id="rId104" Type="http://schemas.openxmlformats.org/officeDocument/2006/relationships/hyperlink" Target="http://www.uchmag.ru/upload/catalog/posob/_/k/_k_p_l-61_/cover_image.jpeg" TargetMode="External"/><Relationship Id="rId146" Type="http://schemas.openxmlformats.org/officeDocument/2006/relationships/hyperlink" Target="http://www.uchmag.ru/upload/catalog/posob/_/n/_n_sh-2_/cover_image.jpeg" TargetMode="External"/><Relationship Id="rId188" Type="http://schemas.openxmlformats.org/officeDocument/2006/relationships/hyperlink" Target="http://www.uchmag.ru/upload/catalog/posob/_/n/_n_sh-33_/cover_image.jpeg" TargetMode="External"/><Relationship Id="rId311" Type="http://schemas.openxmlformats.org/officeDocument/2006/relationships/hyperlink" Target="http://www.uchmag.ru/upload/catalog/posob/_/n/_n_sh-42_/cover_image_big.jpg" TargetMode="External"/><Relationship Id="rId353" Type="http://schemas.openxmlformats.org/officeDocument/2006/relationships/hyperlink" Target="http://www.uchmag.ru/upload/catalog/posob/_/k/_k_p_l-132_/cover_image_big.jpg" TargetMode="External"/><Relationship Id="rId395" Type="http://schemas.openxmlformats.org/officeDocument/2006/relationships/hyperlink" Target="http://www.uchmag.ru/upload/catalog/posob/_/n/_n_v-8_8_/cover_image_big.jpg" TargetMode="External"/><Relationship Id="rId409" Type="http://schemas.openxmlformats.org/officeDocument/2006/relationships/hyperlink" Target="http://www.uchmag.ru/upload/catalog/posob/_/n/_n-459_/cover_image_big.jpg" TargetMode="External"/><Relationship Id="rId560" Type="http://schemas.openxmlformats.org/officeDocument/2006/relationships/hyperlink" Target="http://www.uchmag.ru/estore/code/%D0%9D%D0%92-25/" TargetMode="External"/><Relationship Id="rId798" Type="http://schemas.openxmlformats.org/officeDocument/2006/relationships/hyperlink" Target="https://www.youtube.com/watch?v=3GV6MFF-vpo/?utm_source=all&amp;utm_campaign=price_list_opt&amp;utm_medium=referrer" TargetMode="External"/><Relationship Id="rId963" Type="http://schemas.openxmlformats.org/officeDocument/2006/relationships/hyperlink" Target="https://www.uchmag.ru/upload/catalog/posob-native/_/k/_k_p_l-86_3_/cover_image_big.jpg" TargetMode="External"/><Relationship Id="rId1039" Type="http://schemas.openxmlformats.org/officeDocument/2006/relationships/hyperlink" Target="https://www.uchmag.ru/upload/catalog/posob-native/_/k/_k_p_l-54_8_/cover_image_big.jpg" TargetMode="External"/><Relationship Id="rId1190" Type="http://schemas.openxmlformats.org/officeDocument/2006/relationships/hyperlink" Target="https://www.uchmag.ru/upload/catalog/posob-native/_/k/_k_p_l-360_/cover_image_big.jpg" TargetMode="External"/><Relationship Id="rId1204" Type="http://schemas.openxmlformats.org/officeDocument/2006/relationships/hyperlink" Target="https://www.uchmag.ru/upload/catalog/posob-native/_/k/_k_p_l-368_/cover_image_big.jpg" TargetMode="External"/><Relationship Id="rId1246" Type="http://schemas.openxmlformats.org/officeDocument/2006/relationships/hyperlink" Target="https://www.uchmag.ru/upload/catalog/posob-native/_/n/_n_v-25_4_/cover_image_big.jpg" TargetMode="External"/><Relationship Id="rId92" Type="http://schemas.openxmlformats.org/officeDocument/2006/relationships/hyperlink" Target="http://www.uchmag.ru/upload/catalog/posob/_/n/_n-2_/cover_image.jpeg" TargetMode="External"/><Relationship Id="rId213" Type="http://schemas.openxmlformats.org/officeDocument/2006/relationships/hyperlink" Target="http://www.uchmag.ru/upload/catalog/posob/_/k/_k_t-2_/cover_image.jpeg" TargetMode="External"/><Relationship Id="rId420" Type="http://schemas.openxmlformats.org/officeDocument/2006/relationships/hyperlink" Target="http://www.uchmag.ru/upload/catalog/posob/_/n/_n-454_/cover_image_big.jpg" TargetMode="External"/><Relationship Id="rId616" Type="http://schemas.openxmlformats.org/officeDocument/2006/relationships/hyperlink" Target="https://www.uchmag.ru/estore/code/%D0%9D-501/" TargetMode="External"/><Relationship Id="rId658" Type="http://schemas.openxmlformats.org/officeDocument/2006/relationships/hyperlink" Target="https://www.youtube.com/watch?v=vqGnwrvtdmw/?utm_source=all&amp;utm_campaign=price_list_opt&amp;utm_medium=referrer" TargetMode="External"/><Relationship Id="rId823" Type="http://schemas.openxmlformats.org/officeDocument/2006/relationships/hyperlink" Target="https://www.uchmag.ru/upload/catalog/posob-native/_/n/_n-705_/cover_image_big.jpg" TargetMode="External"/><Relationship Id="rId865" Type="http://schemas.openxmlformats.org/officeDocument/2006/relationships/hyperlink" Target="https://www.uchmag.ru/upload/catalog/posob-native/_/k/_k_p_l-309_/cover_image_big.jpg" TargetMode="External"/><Relationship Id="rId1050" Type="http://schemas.openxmlformats.org/officeDocument/2006/relationships/hyperlink" Target="https://www.uchmag.ru/upload/catalog/posob-native/_/k/_k_p_l-143_1_/cover_image_big.jpg" TargetMode="External"/><Relationship Id="rId1288" Type="http://schemas.openxmlformats.org/officeDocument/2006/relationships/hyperlink" Target="http://www.uchmag.ru/upload/catalog/posob/_/n/_n_p-112_/cover_image_big.jpg" TargetMode="External"/><Relationship Id="rId255" Type="http://schemas.openxmlformats.org/officeDocument/2006/relationships/hyperlink" Target="http://www.uchmag.ru/upload/catalog/posob/_/k/_k_p_l-104_/cover_image_big.jpg" TargetMode="External"/><Relationship Id="rId297" Type="http://schemas.openxmlformats.org/officeDocument/2006/relationships/hyperlink" Target="http://www.uchmag.ru/upload/catalog/posob/_/n/_n-257_/cover_image_big.jpg" TargetMode="External"/><Relationship Id="rId462" Type="http://schemas.openxmlformats.org/officeDocument/2006/relationships/hyperlink" Target="http://www.uchmag.ru/upload/catalog/posob/_/n/_n_v-17_/cover_image_big.jpg" TargetMode="External"/><Relationship Id="rId518" Type="http://schemas.openxmlformats.org/officeDocument/2006/relationships/hyperlink" Target="http://www.uchmag.ru/estore/code/%D0%9D-477/" TargetMode="External"/><Relationship Id="rId725" Type="http://schemas.openxmlformats.org/officeDocument/2006/relationships/hyperlink" Target="https://www.uchmag.ru/upload/catalog/posob-native/_/n/_n-281_/cover_image_big.jpg" TargetMode="External"/><Relationship Id="rId932" Type="http://schemas.openxmlformats.org/officeDocument/2006/relationships/hyperlink" Target="https://www.uchmag.ru/upload/catalog/posob-native/_/n/_n-708_/cover_image_big.jpg" TargetMode="External"/><Relationship Id="rId1092" Type="http://schemas.openxmlformats.org/officeDocument/2006/relationships/hyperlink" Target="https://www.uchmag.ru/upload/catalog/posob-native/_/n/_n-459_4_/cover_image_big.jpg" TargetMode="External"/><Relationship Id="rId1106" Type="http://schemas.openxmlformats.org/officeDocument/2006/relationships/hyperlink" Target="https://www.uchmag.ru/upload/catalog/posob-native/_/n/_n-459_19_/cover_image_big.jpg" TargetMode="External"/><Relationship Id="rId1148" Type="http://schemas.openxmlformats.org/officeDocument/2006/relationships/hyperlink" Target="https://www.uchmag.ru/upload/catalog/posob-native/_/k/_k_p_l-47_4_/cover_image_big.jpg" TargetMode="External"/><Relationship Id="rId1313" Type="http://schemas.openxmlformats.org/officeDocument/2006/relationships/printerSettings" Target="../printerSettings/printerSettings1.bin"/><Relationship Id="rId115" Type="http://schemas.openxmlformats.org/officeDocument/2006/relationships/hyperlink" Target="http://www.uchmag.ru/upload/catalog/posob/_/k/_k_p_l-39_/cover_image.jpeg" TargetMode="External"/><Relationship Id="rId157" Type="http://schemas.openxmlformats.org/officeDocument/2006/relationships/hyperlink" Target="http://www.uchmag.ru/upload/catalog/posob/_/n/_n_sh-17_/cover_image.jpeg" TargetMode="External"/><Relationship Id="rId322" Type="http://schemas.openxmlformats.org/officeDocument/2006/relationships/hyperlink" Target="http://www.uchmag.ru/upload/catalog/posob/_/n/_n_v-6_3_/cover_image_big.jpghttp:/www.uchmag.ru/upload/catalog/posob/_/n/_n_v-6_4_/cover_image_big.jpg" TargetMode="External"/><Relationship Id="rId364" Type="http://schemas.openxmlformats.org/officeDocument/2006/relationships/hyperlink" Target="http://www.uchmag.ru/upload/catalog/posob/_/n/_n-181_/cover_image_big.jpg" TargetMode="External"/><Relationship Id="rId767" Type="http://schemas.openxmlformats.org/officeDocument/2006/relationships/hyperlink" Target="https://www.uchmag.ru/upload/catalog/posob-native/_/k/_k_p_l-254_/cover_image_big.jpg" TargetMode="External"/><Relationship Id="rId974" Type="http://schemas.openxmlformats.org/officeDocument/2006/relationships/hyperlink" Target="https://www.uchmag.ru/upload/catalog/posob-native/_/k/_k_p_l-95_2_/cover_image_big.jpg" TargetMode="External"/><Relationship Id="rId1008" Type="http://schemas.openxmlformats.org/officeDocument/2006/relationships/hyperlink" Target="https://www.uchmag.ru/upload/catalog/posob-native/_/k/_k_p_l-118_4_/cover_image_big.jpg" TargetMode="External"/><Relationship Id="rId1215" Type="http://schemas.openxmlformats.org/officeDocument/2006/relationships/hyperlink" Target="https://www.uchmag.ru/upload/catalog/posob-native/_/k/_k_p_l-383_/cover_image_big.jpg" TargetMode="External"/><Relationship Id="rId61" Type="http://schemas.openxmlformats.org/officeDocument/2006/relationships/hyperlink" Target="http://www.uchmag.ru/upload/catalog/posob/_/n/_n-214_/cover_image.jpeg" TargetMode="External"/><Relationship Id="rId199" Type="http://schemas.openxmlformats.org/officeDocument/2006/relationships/hyperlink" Target="http://www.uchmag.ru/upload/catalog/posob/_/k/_k_p_l-14_/cover_image.jpeg" TargetMode="External"/><Relationship Id="rId571" Type="http://schemas.openxmlformats.org/officeDocument/2006/relationships/hyperlink" Target="https://www.youtube.com/watch?v=gcfHFhtX5dA/?utm_source=all&amp;utm_campaign=price_list_opt&amp;utm_medium=referrer" TargetMode="External"/><Relationship Id="rId627" Type="http://schemas.openxmlformats.org/officeDocument/2006/relationships/hyperlink" Target="https://www.youtube.com/watch?v=zwU1myLsdro&amp;autoplay=1&amp;disablekb=1&amp;fs=1&amp;version=3&amp;autohide=3" TargetMode="External"/><Relationship Id="rId669" Type="http://schemas.openxmlformats.org/officeDocument/2006/relationships/hyperlink" Target="https://www.youtube.com/watch?v=3GV6MFF-vpo/?utm_source=all&amp;utm_campaign=price_list_opt&amp;utm_medium=referrer" TargetMode="External"/><Relationship Id="rId834" Type="http://schemas.openxmlformats.org/officeDocument/2006/relationships/hyperlink" Target="https://www.uchmag.ru/upload/catalog/posob-native/_/n/_n-503_/cover_image_big.jpg" TargetMode="External"/><Relationship Id="rId876" Type="http://schemas.openxmlformats.org/officeDocument/2006/relationships/hyperlink" Target="https://www.uchmag.ru/upload/catalog/posob-native/_/k/_k_p_l-27_4_/cover_image_big.jpg" TargetMode="External"/><Relationship Id="rId1257" Type="http://schemas.openxmlformats.org/officeDocument/2006/relationships/hyperlink" Target="https://www.uchmag.ru/upload/catalog/posob-native/_/k/_k_p_l-397_/cover_image_big.jpg" TargetMode="External"/><Relationship Id="rId1299" Type="http://schemas.openxmlformats.org/officeDocument/2006/relationships/hyperlink" Target="https://www.uchmag.ru/upload/catalog/posob-native/_/k/_k_p_l-179_/cover_image_big.jpg" TargetMode="External"/><Relationship Id="rId19" Type="http://schemas.openxmlformats.org/officeDocument/2006/relationships/hyperlink" Target="http://www.uchmag.ru/upload/catalog/posob/_/n/_n_p-77_/cover_image.jpeg" TargetMode="External"/><Relationship Id="rId224" Type="http://schemas.openxmlformats.org/officeDocument/2006/relationships/hyperlink" Target="http://www.uchmag.ru/upload/catalog/posob/_/k/_k_p_l-75_/cover_image.jpeg" TargetMode="External"/><Relationship Id="rId266" Type="http://schemas.openxmlformats.org/officeDocument/2006/relationships/hyperlink" Target="http://www.uchmag.ru/upload/catalog/posob/_/n/_n-239_/cover_image_big.jpg" TargetMode="External"/><Relationship Id="rId431" Type="http://schemas.openxmlformats.org/officeDocument/2006/relationships/hyperlink" Target="http://www.uchmag.ru/upload/catalog/posob/_/n/_n-456_/cover_image_big.jpg" TargetMode="External"/><Relationship Id="rId473" Type="http://schemas.openxmlformats.org/officeDocument/2006/relationships/hyperlink" Target="http://www.uchmag.ru/upload/catalog/posob/_/n/_n_v-16_4_/cover_image_big.jpg" TargetMode="External"/><Relationship Id="rId529" Type="http://schemas.openxmlformats.org/officeDocument/2006/relationships/hyperlink" Target="https://www.youtube.com/watch?v=R9KNGrxGZ68/?utm_source=all&amp;utm_campaign=price_list_opt&amp;utm_medium=referrer" TargetMode="External"/><Relationship Id="rId680" Type="http://schemas.openxmlformats.org/officeDocument/2006/relationships/hyperlink" Target="https://www.youtube.com/watch?v=F1fQbJjGKz8/?utm_source=all&amp;utm_campaign=price_list_opt&amp;utm_medium=referrer" TargetMode="External"/><Relationship Id="rId736" Type="http://schemas.openxmlformats.org/officeDocument/2006/relationships/hyperlink" Target="https://www.uchmag.ru/upload/catalog/posob-native/_/k/_k_p_l-231_/cover_image_big.jpg" TargetMode="External"/><Relationship Id="rId901" Type="http://schemas.openxmlformats.org/officeDocument/2006/relationships/hyperlink" Target="https://www.uchmag.ru/upload/catalog/posob-native/_/k/_k_p_l-109_4_/cover_image_big.jpg" TargetMode="External"/><Relationship Id="rId1061" Type="http://schemas.openxmlformats.org/officeDocument/2006/relationships/hyperlink" Target="https://www.uchmag.ru/upload/catalog/posob-native/_/k/_k_p_l-169_4_/cover_image_big.jpg" TargetMode="External"/><Relationship Id="rId1117" Type="http://schemas.openxmlformats.org/officeDocument/2006/relationships/hyperlink" Target="https://www.uchmag.ru/upload/catalog/posob-native/_/n/_n-101_1_/cover_image_big.jpg" TargetMode="External"/><Relationship Id="rId1159" Type="http://schemas.openxmlformats.org/officeDocument/2006/relationships/hyperlink" Target="https://www.uchmag.ru/upload/catalog/posob-native/_/n/_n-131_3_b_/cover_image_big.jpg" TargetMode="External"/><Relationship Id="rId30" Type="http://schemas.openxmlformats.org/officeDocument/2006/relationships/hyperlink" Target="http://www.uchmag.ru/upload/catalog/posob/_/n/_n_p-8_/cover_image.jpeg" TargetMode="External"/><Relationship Id="rId126" Type="http://schemas.openxmlformats.org/officeDocument/2006/relationships/hyperlink" Target="http://www.uchmag.ru/upload/catalog/posob/_/k/_k_p_l-25_/cover_image.jpeg" TargetMode="External"/><Relationship Id="rId168" Type="http://schemas.openxmlformats.org/officeDocument/2006/relationships/hyperlink" Target="http://www.uchmag.ru/upload/catalog/posob/_/k/_k_p_l-83_/cover_image.jpeg" TargetMode="External"/><Relationship Id="rId333" Type="http://schemas.openxmlformats.org/officeDocument/2006/relationships/hyperlink" Target="http://www.uchmag.ru/upload/catalog/posob/_/n/_n_v-2_2_/cover_image_big.jpg" TargetMode="External"/><Relationship Id="rId540" Type="http://schemas.openxmlformats.org/officeDocument/2006/relationships/hyperlink" Target="http://www.uchmag.ru/estore/code/0-19/" TargetMode="External"/><Relationship Id="rId778" Type="http://schemas.openxmlformats.org/officeDocument/2006/relationships/hyperlink" Target="https://www.uchmag.ru/upload/catalog/posob-native/_/n/_n-703_/cover_image_big.jpg" TargetMode="External"/><Relationship Id="rId943" Type="http://schemas.openxmlformats.org/officeDocument/2006/relationships/hyperlink" Target="https://www.uchmag.ru/upload/catalog/posob-native/_/k/_k_p_l-184_1_/cover_image_big.jpg" TargetMode="External"/><Relationship Id="rId985" Type="http://schemas.openxmlformats.org/officeDocument/2006/relationships/hyperlink" Target="https://www.uchmag.ru/upload/catalog/posob-native/_/k/_k_p_l-84_1_/cover_image_big.jpg" TargetMode="External"/><Relationship Id="rId1019" Type="http://schemas.openxmlformats.org/officeDocument/2006/relationships/hyperlink" Target="https://www.uchmag.ru/upload/catalog/posob-native/_/k/_k_p_l-195_2_/cover_image_big.jpg" TargetMode="External"/><Relationship Id="rId1170" Type="http://schemas.openxmlformats.org/officeDocument/2006/relationships/hyperlink" Target="https://www.uchmag.ru/upload/catalog/posob-native/_/n/_n-131_3_n_/cover_image_big.jpg" TargetMode="External"/><Relationship Id="rId72" Type="http://schemas.openxmlformats.org/officeDocument/2006/relationships/hyperlink" Target="http://www.uchmag.ru/upload/catalog/posob/_/n/_n-76_/cover_image.jpeg" TargetMode="External"/><Relationship Id="rId375" Type="http://schemas.openxmlformats.org/officeDocument/2006/relationships/hyperlink" Target="http://www.uchmag.ru/upload/catalog/posob/_/n/_n_v-11_2_/cover_image_big.jpg" TargetMode="External"/><Relationship Id="rId582" Type="http://schemas.openxmlformats.org/officeDocument/2006/relationships/hyperlink" Target="https://www.youtube.com/watch?v=OdLJAu0kAks/?utm_source=all&amp;utm_campaign=price_list_opt&amp;utm_medium=referrer" TargetMode="External"/><Relationship Id="rId638" Type="http://schemas.openxmlformats.org/officeDocument/2006/relationships/hyperlink" Target="https://www.uchmag.ru/upload/catalog/posob-native/_/m/_m_p-216_/cover_image_big.jpg" TargetMode="External"/><Relationship Id="rId803" Type="http://schemas.openxmlformats.org/officeDocument/2006/relationships/hyperlink" Target="https://www.uchmag.ru/upload/catalog/posob-native/_/k/_k_p_l-269_/cover_image_big.jpg" TargetMode="External"/><Relationship Id="rId845" Type="http://schemas.openxmlformats.org/officeDocument/2006/relationships/hyperlink" Target="https://www.uchmag.ru/upload/catalog/posob-native/_/k/_k_p_l-300_/cover_image_big.jpg" TargetMode="External"/><Relationship Id="rId1030" Type="http://schemas.openxmlformats.org/officeDocument/2006/relationships/hyperlink" Target="https://www.uchmag.ru/upload/catalog/posob-native/_/k/_k_p_l-193_a_/cover_image_big.jpg" TargetMode="External"/><Relationship Id="rId1226" Type="http://schemas.openxmlformats.org/officeDocument/2006/relationships/hyperlink" Target="https://www.uchmag.ru/upload/catalog/posob-native/_/n/_n-560_/cover_image_big.jpg" TargetMode="External"/><Relationship Id="rId1268" Type="http://schemas.openxmlformats.org/officeDocument/2006/relationships/hyperlink" Target="https://www.uchmag.ru/upload/catalog/posob-native/_/n/_n-238_1_/cover_image_big.jpg" TargetMode="External"/><Relationship Id="rId3" Type="http://schemas.openxmlformats.org/officeDocument/2006/relationships/hyperlink" Target="http://www.uchmag.ru/upload/catalog/posob/_/k/_k_zh-441_/cover_image.jpeg" TargetMode="External"/><Relationship Id="rId235" Type="http://schemas.openxmlformats.org/officeDocument/2006/relationships/hyperlink" Target="http://www.uchmag.ru/upload/catalog/posob/_/n/_n_p-103_/cover_image.jpeg" TargetMode="External"/><Relationship Id="rId277" Type="http://schemas.openxmlformats.org/officeDocument/2006/relationships/hyperlink" Target="http://www.uchmag.ru/upload/catalog/posob/_/n/_n-256_/cover_image_big.jpg" TargetMode="External"/><Relationship Id="rId400" Type="http://schemas.openxmlformats.org/officeDocument/2006/relationships/hyperlink" Target="http://www.uchmag.ru/upload/catalog/posob/_/n/_n-258_/cover_image_big.jpg" TargetMode="External"/><Relationship Id="rId442" Type="http://schemas.openxmlformats.org/officeDocument/2006/relationships/hyperlink" Target="http://www.uchmag.ru/upload/catalog/posob/_/n/_n_b_u-8_/cover_image_big.jpg" TargetMode="External"/><Relationship Id="rId484" Type="http://schemas.openxmlformats.org/officeDocument/2006/relationships/hyperlink" Target="http://www.uchmag.ru/upload/catalog/posob/_/k/_k_p_l-500_/cover_image_big.jpg" TargetMode="External"/><Relationship Id="rId705" Type="http://schemas.openxmlformats.org/officeDocument/2006/relationships/hyperlink" Target="https://www.uchmag.ru/upload/catalog/posob-native/_/k/_k_p_l-205_/cover_image_big.jpg" TargetMode="External"/><Relationship Id="rId887" Type="http://schemas.openxmlformats.org/officeDocument/2006/relationships/hyperlink" Target="https://www.uchmag.ru/upload/catalog/posob-native/_/k/_k_p_l-21_2_/cover_image_big.jpg" TargetMode="External"/><Relationship Id="rId1072" Type="http://schemas.openxmlformats.org/officeDocument/2006/relationships/hyperlink" Target="https://www.uchmag.ru/upload/catalog/posob-native/_/k/_k_p_l-133_3_/cover_image_big.jpg" TargetMode="External"/><Relationship Id="rId1128" Type="http://schemas.openxmlformats.org/officeDocument/2006/relationships/hyperlink" Target="https://www.uchmag.ru/upload/catalog/posob-native/_/k/_k_p_l-106_1_/cover_image_big.jpg" TargetMode="External"/><Relationship Id="rId137" Type="http://schemas.openxmlformats.org/officeDocument/2006/relationships/hyperlink" Target="http://www.uchmag.ru/upload/catalog/posob/_/n/_n-21_/cover_image.jpeg" TargetMode="External"/><Relationship Id="rId302" Type="http://schemas.openxmlformats.org/officeDocument/2006/relationships/hyperlink" Target="http://www.uchmag.ru/upload/catalog/posob/_/n/_n-104_/cover_image_big.jpg" TargetMode="External"/><Relationship Id="rId344" Type="http://schemas.openxmlformats.org/officeDocument/2006/relationships/hyperlink" Target="http://www.uchmag.ru/upload/catalog/posob/_/n/_n-439_/cover_image_big.jpg" TargetMode="External"/><Relationship Id="rId691" Type="http://schemas.openxmlformats.org/officeDocument/2006/relationships/hyperlink" Target="https://www.uchmag.ru/upload/catalog/posob-native/_/k/_k_p_l-213_/cover_image_big.jpg" TargetMode="External"/><Relationship Id="rId747" Type="http://schemas.openxmlformats.org/officeDocument/2006/relationships/hyperlink" Target="https://www.uchmag.ru/upload/catalog/posob-native/_/k/_k_p_l-239_/cover_image_big.jpg" TargetMode="External"/><Relationship Id="rId789" Type="http://schemas.openxmlformats.org/officeDocument/2006/relationships/hyperlink" Target="https://www.uchmag.ru/upload/catalog/posob-native/_/k/_k_p_l-262_/cover_image_big.jpg" TargetMode="External"/><Relationship Id="rId912" Type="http://schemas.openxmlformats.org/officeDocument/2006/relationships/hyperlink" Target="https://www.uchmag.ru/upload/catalog/posob-native/_/n/_n_v-22_3_/cover_image_big.jpg" TargetMode="External"/><Relationship Id="rId954" Type="http://schemas.openxmlformats.org/officeDocument/2006/relationships/hyperlink" Target="https://www.uchmag.ru/upload/catalog/posob-native/_/k/_k_p_l-88_2_/cover_image_big.jpg" TargetMode="External"/><Relationship Id="rId996" Type="http://schemas.openxmlformats.org/officeDocument/2006/relationships/hyperlink" Target="https://www.uchmag.ru/upload/catalog/posob-native/_/k/_k_p_l-110_4_/cover_image_big.jpg" TargetMode="External"/><Relationship Id="rId41" Type="http://schemas.openxmlformats.org/officeDocument/2006/relationships/hyperlink" Target="http://www.uchmag.ru/upload/catalog/posob/_/k/_k_p_l-43_/cover_image.jpeg" TargetMode="External"/><Relationship Id="rId83" Type="http://schemas.openxmlformats.org/officeDocument/2006/relationships/hyperlink" Target="http://www.uchmag.ru/upload/catalog/posob/_/n/_n-12_/cover_image.jpeg" TargetMode="External"/><Relationship Id="rId179" Type="http://schemas.openxmlformats.org/officeDocument/2006/relationships/hyperlink" Target="http://www.uchmag.ru/upload/catalog/posob/_/n/_n-234_/cover_image.jpeg" TargetMode="External"/><Relationship Id="rId386" Type="http://schemas.openxmlformats.org/officeDocument/2006/relationships/hyperlink" Target="http://www.uchmag.ru/upload/catalog/posob/_/n/_n_sh_l-1_/cover_image_big.jpg" TargetMode="External"/><Relationship Id="rId551" Type="http://schemas.openxmlformats.org/officeDocument/2006/relationships/hyperlink" Target="https://www.youtube.com/watch?v=UhMHtedikAI/?utm_source=all&amp;utm_campaign=price_list_opt&amp;utm_medium=referrer" TargetMode="External"/><Relationship Id="rId593" Type="http://schemas.openxmlformats.org/officeDocument/2006/relationships/hyperlink" Target="https://www.uchmag.ru/estore/code/%D0%9C%D0%9F-1/" TargetMode="External"/><Relationship Id="rId607" Type="http://schemas.openxmlformats.org/officeDocument/2006/relationships/hyperlink" Target="https://www.uchmag.ru/upload/catalog/posob-native/_/k/_k_p_l-194_/cover_image_big.jpg" TargetMode="External"/><Relationship Id="rId649" Type="http://schemas.openxmlformats.org/officeDocument/2006/relationships/hyperlink" Target="https://www.uchmag.ru/upload/catalog/posob-native/_/n/_n-277_/cover_image_big.jpg" TargetMode="External"/><Relationship Id="rId814" Type="http://schemas.openxmlformats.org/officeDocument/2006/relationships/hyperlink" Target="https://www.uchmag.ru/upload/catalog/posob-native/_/k/_k_p_l-279_/cover_image_big.jpg" TargetMode="External"/><Relationship Id="rId856" Type="http://schemas.openxmlformats.org/officeDocument/2006/relationships/hyperlink" Target="https://www.uchmag.ru/upload/catalog/posob-native/_/k/_k_p_l-223_/cover_image_big.jpg" TargetMode="External"/><Relationship Id="rId1181" Type="http://schemas.openxmlformats.org/officeDocument/2006/relationships/hyperlink" Target="https://www.uchmag.ru/upload/catalog/posob-native/_/n/_n-131_3_sh_/cover_image_big.jpg" TargetMode="External"/><Relationship Id="rId1237" Type="http://schemas.openxmlformats.org/officeDocument/2006/relationships/hyperlink" Target="https://www.uchmag.ru/upload/catalog/posob-native/_/n/_n-712_/cover_image_big.jpg" TargetMode="External"/><Relationship Id="rId1279" Type="http://schemas.openxmlformats.org/officeDocument/2006/relationships/hyperlink" Target="https://www.uchmag.ru/upload/catalog/posob-native/_/n/_n-314_/cover_image_big.jpg" TargetMode="External"/><Relationship Id="rId190" Type="http://schemas.openxmlformats.org/officeDocument/2006/relationships/hyperlink" Target="http://www.uchmag.ru/upload/catalog/posob/_/n/_n-128_/cover_image.jpeg" TargetMode="External"/><Relationship Id="rId204" Type="http://schemas.openxmlformats.org/officeDocument/2006/relationships/hyperlink" Target="http://www.uchmag.ru/upload/catalog/posob/_/k/_k_p_l-96_/cover_image.jpeg" TargetMode="External"/><Relationship Id="rId246" Type="http://schemas.openxmlformats.org/officeDocument/2006/relationships/hyperlink" Target="http://www.uchmag.ru/upload/catalog/posob/_/n/_n-433_/cover_image_big.jpg" TargetMode="External"/><Relationship Id="rId288" Type="http://schemas.openxmlformats.org/officeDocument/2006/relationships/hyperlink" Target="http://www.uchmag.ru/upload/catalog/posob/_/n/_n-262_/cover_image_big.jpg" TargetMode="External"/><Relationship Id="rId411" Type="http://schemas.openxmlformats.org/officeDocument/2006/relationships/hyperlink" Target="http://www.uchmag.ru/upload/catalog/posob/_/n/_n_v-14_/cover_image_big.jpg" TargetMode="External"/><Relationship Id="rId453" Type="http://schemas.openxmlformats.org/officeDocument/2006/relationships/hyperlink" Target="http://www.uchmag.ru/upload/catalog/posob/_/n/_n_v-13_1_/cover_image_big.jpg" TargetMode="External"/><Relationship Id="rId509" Type="http://schemas.openxmlformats.org/officeDocument/2006/relationships/hyperlink" Target="http://www.uchmag.ru/estore/code/%D0%9D%D0%A8-48/" TargetMode="External"/><Relationship Id="rId660" Type="http://schemas.openxmlformats.org/officeDocument/2006/relationships/hyperlink" Target="https://www.youtube.com/watch?v=vqGnwrvtdmw/?utm_source=all&amp;utm_campaign=price_list_opt&amp;utm_medium=referrer" TargetMode="External"/><Relationship Id="rId898" Type="http://schemas.openxmlformats.org/officeDocument/2006/relationships/hyperlink" Target="https://www.uchmag.ru/upload/catalog/posob-native/_/k/_k_p_l-109_1_/cover_image_big.jpg" TargetMode="External"/><Relationship Id="rId1041" Type="http://schemas.openxmlformats.org/officeDocument/2006/relationships/hyperlink" Target="https://www.uchmag.ru/upload/catalog/posob-native/_/k/_k_p_l-138_2_/cover_image_big.jpg" TargetMode="External"/><Relationship Id="rId1083" Type="http://schemas.openxmlformats.org/officeDocument/2006/relationships/hyperlink" Target="https://www.uchmag.ru/upload/catalog/posob-native/_/k/_k_zh-441_4_/cover_image_big.jpg" TargetMode="External"/><Relationship Id="rId1139" Type="http://schemas.openxmlformats.org/officeDocument/2006/relationships/hyperlink" Target="https://www.uchmag.ru/upload/catalog/posob-native/_/k/_k_p_l-160_3_/cover_image_big.jpg" TargetMode="External"/><Relationship Id="rId1290" Type="http://schemas.openxmlformats.org/officeDocument/2006/relationships/hyperlink" Target="https://www.uchmag.ru/upload/catalog/posob-native/_/n/_n-499_/cover_image_big.jpg" TargetMode="External"/><Relationship Id="rId1304" Type="http://schemas.openxmlformats.org/officeDocument/2006/relationships/hyperlink" Target="https://www.uchmag.ru/upload/catalog/posob-native/_/k/_k_p_l-182_/cover_image_big.jpg" TargetMode="External"/><Relationship Id="rId106" Type="http://schemas.openxmlformats.org/officeDocument/2006/relationships/hyperlink" Target="http://www.uchmag.ru/upload/catalog/posob/_/k/_k_p_l-55_/cover_image.jpeg" TargetMode="External"/><Relationship Id="rId313" Type="http://schemas.openxmlformats.org/officeDocument/2006/relationships/hyperlink" Target="http://www.uchmag.ru/upload/catalog/posob/_/k/_k_p_l-81_/cover_image_big.jpg" TargetMode="External"/><Relationship Id="rId495" Type="http://schemas.openxmlformats.org/officeDocument/2006/relationships/hyperlink" Target="http://www.uchmag.ru/upload/catalog/posob/_/n/_n_v-5_2_/cover_image_big.jpg" TargetMode="External"/><Relationship Id="rId716" Type="http://schemas.openxmlformats.org/officeDocument/2006/relationships/hyperlink" Target="https://www.uchmag.ru/upload/catalog/posob-native/_/k/_k_p_l-225_/cover_image_big.jpg" TargetMode="External"/><Relationship Id="rId758" Type="http://schemas.openxmlformats.org/officeDocument/2006/relationships/hyperlink" Target="https://www.uchmag.ru/upload/catalog/posob-uchitel/_/m/_m_p-242_/cover_image_big.jpg" TargetMode="External"/><Relationship Id="rId923" Type="http://schemas.openxmlformats.org/officeDocument/2006/relationships/hyperlink" Target="https://www.uchmag.ru/upload/catalog/posob-native/_/k/_k_p_l-320_/cover_image_big.jpg" TargetMode="External"/><Relationship Id="rId965" Type="http://schemas.openxmlformats.org/officeDocument/2006/relationships/hyperlink" Target="https://www.uchmag.ru/upload/catalog/posob-native/_/k/_k_p_l-90_1_/cover_image_big.jpg" TargetMode="External"/><Relationship Id="rId1150" Type="http://schemas.openxmlformats.org/officeDocument/2006/relationships/hyperlink" Target="https://www.uchmag.ru/upload/catalog/posob-native/_/k/_k_p_l-117_2_/cover_image_big.jpg" TargetMode="External"/><Relationship Id="rId10" Type="http://schemas.openxmlformats.org/officeDocument/2006/relationships/hyperlink" Target="http://www.uchmag.ru/upload/catalog/posob/_/k/_k_p-3_/cover_image.jpeg" TargetMode="External"/><Relationship Id="rId52" Type="http://schemas.openxmlformats.org/officeDocument/2006/relationships/hyperlink" Target="http://www.uchmag.ru/upload/catalog/posob/_/n/_n-208_/cover_image.jpeg" TargetMode="External"/><Relationship Id="rId94" Type="http://schemas.openxmlformats.org/officeDocument/2006/relationships/hyperlink" Target="http://www.uchmag.ru/upload/catalog/posob/_/n/_n_k-53_/cover_image.jpeg" TargetMode="External"/><Relationship Id="rId148" Type="http://schemas.openxmlformats.org/officeDocument/2006/relationships/hyperlink" Target="http://www.uchmag.ru/upload/catalog/posob/_/k/_k_p_l-63_/cover_image.jpeg" TargetMode="External"/><Relationship Id="rId355" Type="http://schemas.openxmlformats.org/officeDocument/2006/relationships/hyperlink" Target="http://www.uchmag.ru/upload/catalog/posob/_/n/_n-440_/cover_image_big.jpg" TargetMode="External"/><Relationship Id="rId397" Type="http://schemas.openxmlformats.org/officeDocument/2006/relationships/hyperlink" Target="http://www.uchmag.ru/upload/catalog/posob/_/n/_n_v-8_11_/cover_image_big.jpg" TargetMode="External"/><Relationship Id="rId520" Type="http://schemas.openxmlformats.org/officeDocument/2006/relationships/hyperlink" Target="http://www.uchmag.ru/estore/code/%D0%9D%D0%92-202/" TargetMode="External"/><Relationship Id="rId562" Type="http://schemas.openxmlformats.org/officeDocument/2006/relationships/hyperlink" Target="http://www.uchmag.ru/estore/code/%D0%9D%D0%A8-54/" TargetMode="External"/><Relationship Id="rId618" Type="http://schemas.openxmlformats.org/officeDocument/2006/relationships/hyperlink" Target="https://www.youtube.com/watch?v=3GV6MFF-vpo/?utm_source=all&amp;utm_campaign=price_list_opt&amp;utm_medium=referrer" TargetMode="External"/><Relationship Id="rId825" Type="http://schemas.openxmlformats.org/officeDocument/2006/relationships/hyperlink" Target="https://www.uchmag.ru/upload/catalog/posob-native/_/n/_n-307_/cover_image_big.jpg" TargetMode="External"/><Relationship Id="rId1192" Type="http://schemas.openxmlformats.org/officeDocument/2006/relationships/hyperlink" Target="https://www.uchmag.ru/upload/catalog/posob-native/_/k/_k_p_l-362_/cover_image_big.jpg" TargetMode="External"/><Relationship Id="rId1206" Type="http://schemas.openxmlformats.org/officeDocument/2006/relationships/hyperlink" Target="https://www.uchmag.ru/upload/catalog/posob-native/_/k/_k_p_l-371_/cover_image_big.jpg" TargetMode="External"/><Relationship Id="rId1248" Type="http://schemas.openxmlformats.org/officeDocument/2006/relationships/hyperlink" Target="https://www.youtube.com/watch?v=zwU1myLsdro&amp;autoplay=1&amp;disablekb=1&amp;fs=1&amp;version=3&amp;autohide=3" TargetMode="External"/><Relationship Id="rId215" Type="http://schemas.openxmlformats.org/officeDocument/2006/relationships/hyperlink" Target="http://www.uchmag.ru/upload/catalog/posob/_/n/_n-241_/cover_image.jpeg" TargetMode="External"/><Relationship Id="rId257" Type="http://schemas.openxmlformats.org/officeDocument/2006/relationships/hyperlink" Target="http://www.uchmag.ru/upload/catalog/posob/_/k/_k_p_l-102_/cover_image_big.jpg" TargetMode="External"/><Relationship Id="rId422" Type="http://schemas.openxmlformats.org/officeDocument/2006/relationships/hyperlink" Target="http://www.uchmag.ru/upload/catalog/posob/_/k/_k_zh-1310_/cover_image_big.jpg" TargetMode="External"/><Relationship Id="rId464" Type="http://schemas.openxmlformats.org/officeDocument/2006/relationships/hyperlink" Target="http://www.uchmag.ru/upload/catalog/posob/_/n/_n_v-17_1_/cover_image_big.jpg" TargetMode="External"/><Relationship Id="rId867" Type="http://schemas.openxmlformats.org/officeDocument/2006/relationships/hyperlink" Target="https://www.uchmag.ru/upload/catalog/posob-native/_/k/_k_p_l-312_/cover_image_big.jpg" TargetMode="External"/><Relationship Id="rId1010" Type="http://schemas.openxmlformats.org/officeDocument/2006/relationships/hyperlink" Target="https://www.uchmag.ru/upload/catalog/posob-native/_/k/_k_p_l-141_1_/cover_image_big.jpg" TargetMode="External"/><Relationship Id="rId1052" Type="http://schemas.openxmlformats.org/officeDocument/2006/relationships/hyperlink" Target="https://www.uchmag.ru/upload/catalog/posob-native/_/k/_k_p_l-143_3_/cover_image_big.jpg" TargetMode="External"/><Relationship Id="rId1094" Type="http://schemas.openxmlformats.org/officeDocument/2006/relationships/hyperlink" Target="https://www.uchmag.ru/upload/catalog/posob-native/_/n/_n-459_6_/cover_image_big.jpg" TargetMode="External"/><Relationship Id="rId1108" Type="http://schemas.openxmlformats.org/officeDocument/2006/relationships/hyperlink" Target="https://www.uchmag.ru/upload/catalog/posob-native/_/k/_k_zh-441_6_/cover_image_big.jpghttps:/www.uchmag.ru/upload/catalog/posob-native/_/k/_k_p_l-346_/cover_image_big.jpg" TargetMode="External"/><Relationship Id="rId299" Type="http://schemas.openxmlformats.org/officeDocument/2006/relationships/hyperlink" Target="http://www.uchmag.ru/upload/catalog/posob/_/n/_n_sh-37_/cover_image_big.jpg" TargetMode="External"/><Relationship Id="rId727" Type="http://schemas.openxmlformats.org/officeDocument/2006/relationships/hyperlink" Target="https://www.youtube.com/watch?v=3GV6MFF-vpo/?utm_source=all&amp;utm_campaign=price_list_opt&amp;utm_medium=referrer" TargetMode="External"/><Relationship Id="rId934" Type="http://schemas.openxmlformats.org/officeDocument/2006/relationships/hyperlink" Target="https://www.uchmag.ru/upload/catalog/posob-native/_/n/_n-710_/cover_image_big.jpg" TargetMode="External"/><Relationship Id="rId63" Type="http://schemas.openxmlformats.org/officeDocument/2006/relationships/hyperlink" Target="http://www.uchmag.ru/upload/catalog/posob/_/n/_n-89_/cover_image.jpeg" TargetMode="External"/><Relationship Id="rId159" Type="http://schemas.openxmlformats.org/officeDocument/2006/relationships/hyperlink" Target="http://www.uchmag.ru/upload/catalog/posob/_/n/_n_sh-23_/cover_image.jpeg" TargetMode="External"/><Relationship Id="rId366" Type="http://schemas.openxmlformats.org/officeDocument/2006/relationships/hyperlink" Target="http://www.uchmag.ru/upload/catalog/posob/_/n/_n_v-10_/cover_image_big.jpg" TargetMode="External"/><Relationship Id="rId573" Type="http://schemas.openxmlformats.org/officeDocument/2006/relationships/hyperlink" Target="http://www.uchmag.ru/estore/code/%D0%9A%D0%9F%D0%9B-178/" TargetMode="External"/><Relationship Id="rId780" Type="http://schemas.openxmlformats.org/officeDocument/2006/relationships/hyperlink" Target="https://www.uchmag.ru/upload/catalog/posob-native/_/n/_n-292_/cover_image_big.jpg" TargetMode="External"/><Relationship Id="rId1217" Type="http://schemas.openxmlformats.org/officeDocument/2006/relationships/hyperlink" Target="https://www.uchmag.ru/upload/catalog/posob-native/_/k/_k_p_l-372_1_/cover_image_big.jpg" TargetMode="External"/><Relationship Id="rId226" Type="http://schemas.openxmlformats.org/officeDocument/2006/relationships/hyperlink" Target="http://www.uchmag.ru/upload/catalog/posob/_/k/_k_p_l-84_/cover_image.jpeg" TargetMode="External"/><Relationship Id="rId433" Type="http://schemas.openxmlformats.org/officeDocument/2006/relationships/hyperlink" Target="http://www.uchmag.ru/upload/catalog/posob/_/k/_k_p_l-88_/cover_image_big.jpg" TargetMode="External"/><Relationship Id="rId878" Type="http://schemas.openxmlformats.org/officeDocument/2006/relationships/hyperlink" Target="https://www.uchmag.ru/upload/catalog/posob-native/_/k/_k_p_l-27_6_/cover_image_big.jpg" TargetMode="External"/><Relationship Id="rId1063" Type="http://schemas.openxmlformats.org/officeDocument/2006/relationships/hyperlink" Target="https://www.uchmag.ru/upload/catalog/posob-native/_/k/_k_p_l-87_2_/cover_image_big.jpg" TargetMode="External"/><Relationship Id="rId1270" Type="http://schemas.openxmlformats.org/officeDocument/2006/relationships/hyperlink" Target="https://www.uchmag.ru/upload/catalog/posob-native/_/m/_m_p-214_/cover_image_big.jpg" TargetMode="External"/><Relationship Id="rId640" Type="http://schemas.openxmlformats.org/officeDocument/2006/relationships/hyperlink" Target="https://www.uchmag.ru/upload/catalog/posob-native/_/m/_m_p-218_/cover_image_big.jpg" TargetMode="External"/><Relationship Id="rId738" Type="http://schemas.openxmlformats.org/officeDocument/2006/relationships/hyperlink" Target="https://www.uchmag.ru/upload/catalog/posob-native/_/n/_n_p-201_/cover_image_big.jpg" TargetMode="External"/><Relationship Id="rId945" Type="http://schemas.openxmlformats.org/officeDocument/2006/relationships/hyperlink" Target="https://www.uchmag.ru/upload/catalog/posob-native/_/k/_k_p_l-184_3_/cover_image_big.jpg" TargetMode="External"/><Relationship Id="rId74" Type="http://schemas.openxmlformats.org/officeDocument/2006/relationships/hyperlink" Target="http://www.uchmag.ru/upload/catalog/posob/_/n/_n-78_/cover_image.jpeg" TargetMode="External"/><Relationship Id="rId377" Type="http://schemas.openxmlformats.org/officeDocument/2006/relationships/hyperlink" Target="http://www.uchmag.ru/upload/catalog/posob/_/n/_n_v-11_4_/cover_image_big.jpg" TargetMode="External"/><Relationship Id="rId500" Type="http://schemas.openxmlformats.org/officeDocument/2006/relationships/hyperlink" Target="http://www.uchmag.ru/estore/code/%D0%9A%D0%9F%D0%9B-127/" TargetMode="External"/><Relationship Id="rId584" Type="http://schemas.openxmlformats.org/officeDocument/2006/relationships/hyperlink" Target="https://www.uchmag.ru/estore/code/%D0%9A%D0%9F%D0%9B-502/" TargetMode="External"/><Relationship Id="rId805" Type="http://schemas.openxmlformats.org/officeDocument/2006/relationships/hyperlink" Target="https://www.uchmag.ru/upload/catalog/posob-native/_/k/_k_p_l-275_/cover_image_big.jpg" TargetMode="External"/><Relationship Id="rId1130" Type="http://schemas.openxmlformats.org/officeDocument/2006/relationships/hyperlink" Target="https://www.uchmag.ru/upload/catalog/posob-native/_/k/_k_p_l-106_3_/cover_image_big.jpg" TargetMode="External"/><Relationship Id="rId1228" Type="http://schemas.openxmlformats.org/officeDocument/2006/relationships/hyperlink" Target="https://www.uchmag.ru/upload/catalog/posob-native/_/n/_n-558_/cover_image_big.jpg" TargetMode="External"/><Relationship Id="rId5" Type="http://schemas.openxmlformats.org/officeDocument/2006/relationships/hyperlink" Target="http://www.uchmag.ru/upload/catalog/posob/_/k/_k_p-8_/cover_image.jpeg" TargetMode="External"/><Relationship Id="rId237" Type="http://schemas.openxmlformats.org/officeDocument/2006/relationships/hyperlink" Target="http://www.uchmag.ru/upload/catalog/posob/_/n/_n_p-121_/cover_image.jpeg" TargetMode="External"/><Relationship Id="rId791" Type="http://schemas.openxmlformats.org/officeDocument/2006/relationships/hyperlink" Target="https://www.uchmag.ru/upload/catalog/posob-native/_/k/_k_p_l-264_/cover_image_big.jpg" TargetMode="External"/><Relationship Id="rId889" Type="http://schemas.openxmlformats.org/officeDocument/2006/relationships/hyperlink" Target="https://www.uchmag.ru/upload/catalog/posob-native/_/k/_k_p_l-21_4_/cover_image_big.jpg" TargetMode="External"/><Relationship Id="rId1074" Type="http://schemas.openxmlformats.org/officeDocument/2006/relationships/hyperlink" Target="https://www.uchmag.ru/upload/catalog/posob-native/_/k/_k_o_m-77_/cover_image_big.jpg" TargetMode="External"/><Relationship Id="rId444" Type="http://schemas.openxmlformats.org/officeDocument/2006/relationships/hyperlink" Target="http://www.uchmag.ru/upload/catalog/posob/_/n/_n_p-114_/cover_image_big.jpg" TargetMode="External"/><Relationship Id="rId651" Type="http://schemas.openxmlformats.org/officeDocument/2006/relationships/hyperlink" Target="https://www.youtube.com/watch?v=tP5s8TLqFEI/?utm_source=all&amp;utm_campaign=price_list_opt&amp;utm_medium=referrer" TargetMode="External"/><Relationship Id="rId749" Type="http://schemas.openxmlformats.org/officeDocument/2006/relationships/hyperlink" Target="https://www.uchmag.ru/upload/catalog/posob-native/_/k/_k_p_l-241_/cover_image_big.jpg" TargetMode="External"/><Relationship Id="rId1281" Type="http://schemas.openxmlformats.org/officeDocument/2006/relationships/hyperlink" Target="https://www.uchmag.ru/upload/catalog/posob-native/_/n/_n-569_/cover_image_big.jpg" TargetMode="External"/><Relationship Id="rId290" Type="http://schemas.openxmlformats.org/officeDocument/2006/relationships/hyperlink" Target="http://www.uchmag.ru/upload/catalog/posob/_/n/_n-260_/cover_image_big.jpg" TargetMode="External"/><Relationship Id="rId304" Type="http://schemas.openxmlformats.org/officeDocument/2006/relationships/hyperlink" Target="http://www.uchmag.ru/upload/catalog/posob/_/k/_k_p_l-110_/cover_image_big.jpg" TargetMode="External"/><Relationship Id="rId388" Type="http://schemas.openxmlformats.org/officeDocument/2006/relationships/hyperlink" Target="http://www.uchmag.ru/upload/catalog/posob/_/n/_n_p-131_/cover_image_big.jpg" TargetMode="External"/><Relationship Id="rId511" Type="http://schemas.openxmlformats.org/officeDocument/2006/relationships/hyperlink" Target="http://www.uchmag.ru/estore/code/%D0%9D%D0%92-21/" TargetMode="External"/><Relationship Id="rId609" Type="http://schemas.openxmlformats.org/officeDocument/2006/relationships/hyperlink" Target="https://www.uchmag.ru/upload/catalog/posob-native/_/n/_n_b_u-11_/cover_image_big.jpg" TargetMode="External"/><Relationship Id="rId956" Type="http://schemas.openxmlformats.org/officeDocument/2006/relationships/hyperlink" Target="https://www.uchmag.ru/upload/catalog/posob-native/_/k/_k_p_l-88_4_/cover_image_big.jpg" TargetMode="External"/><Relationship Id="rId1141" Type="http://schemas.openxmlformats.org/officeDocument/2006/relationships/hyperlink" Target="https://www.uchmag.ru/upload/catalog/posob-native/_/k/_k_p_l-83_1_/cover_image_big.jpg" TargetMode="External"/><Relationship Id="rId1239" Type="http://schemas.openxmlformats.org/officeDocument/2006/relationships/hyperlink" Target="https://www.uchmag.ru/upload/catalog/posob-native/_/n/_n-714_/cover_image_big.jpg" TargetMode="External"/><Relationship Id="rId85" Type="http://schemas.openxmlformats.org/officeDocument/2006/relationships/hyperlink" Target="http://www.uchmag.ru/upload/catalog/posob/_/n/_n-10_/cover_image.jpeg" TargetMode="External"/><Relationship Id="rId150" Type="http://schemas.openxmlformats.org/officeDocument/2006/relationships/hyperlink" Target="http://www.uchmag.ru/upload/catalog/posob/_/n/_n-92_/cover_image.jpeg" TargetMode="External"/><Relationship Id="rId595" Type="http://schemas.openxmlformats.org/officeDocument/2006/relationships/hyperlink" Target="https://www.uchmag.ru/estore/code/%D0%9C%D0%9F-10/" TargetMode="External"/><Relationship Id="rId816" Type="http://schemas.openxmlformats.org/officeDocument/2006/relationships/hyperlink" Target="https://www.uchmag.ru/upload/catalog/posob-native/_/k/_k_p_l-286_/cover_image_big.jpg" TargetMode="External"/><Relationship Id="rId1001" Type="http://schemas.openxmlformats.org/officeDocument/2006/relationships/hyperlink" Target="https://www.uchmag.ru/upload/catalog/posob-native/_/k/_k_p_l-115_1_/cover_image_big.jpg" TargetMode="External"/><Relationship Id="rId248" Type="http://schemas.openxmlformats.org/officeDocument/2006/relationships/hyperlink" Target="http://www.uchmag.ru/upload/catalog/posob/_/k/_k_p_l-100_/cover_image_big.jpg" TargetMode="External"/><Relationship Id="rId455" Type="http://schemas.openxmlformats.org/officeDocument/2006/relationships/hyperlink" Target="http://www.uchmag.ru/upload/catalog/posob/_/n/_n_v-13_3_/cover_image_big.jpg" TargetMode="External"/><Relationship Id="rId662" Type="http://schemas.openxmlformats.org/officeDocument/2006/relationships/hyperlink" Target="https://www.youtube.com/watch?v=vqGnwrvtdmw/?utm_source=all&amp;utm_campaign=price_list_opt&amp;utm_medium=referrer" TargetMode="External"/><Relationship Id="rId1085" Type="http://schemas.openxmlformats.org/officeDocument/2006/relationships/hyperlink" Target="https://www.uchmag.ru/upload/catalog/posob-native/_/k/_k_p_l-342_/cover_image_big.jpg" TargetMode="External"/><Relationship Id="rId1292" Type="http://schemas.openxmlformats.org/officeDocument/2006/relationships/hyperlink" Target="https://www.uchmag.ru/upload/catalog/posob-native/_/n/_n-507_/cover_image_big.jpg" TargetMode="External"/><Relationship Id="rId1306" Type="http://schemas.openxmlformats.org/officeDocument/2006/relationships/hyperlink" Target="https://www.uchmag.ru/upload/catalog/posob-native/_/k/_k_zh_b-35_1_/cover_image_big.jpg" TargetMode="External"/><Relationship Id="rId12" Type="http://schemas.openxmlformats.org/officeDocument/2006/relationships/hyperlink" Target="http://www.uchmag.ru/upload/catalog/posob/_/n/_n_p-94_/cover_image.jpeg" TargetMode="External"/><Relationship Id="rId108" Type="http://schemas.openxmlformats.org/officeDocument/2006/relationships/hyperlink" Target="http://www.uchmag.ru/upload/catalog/posob/_/k/_k_p_l-50_/cover_image.jpeg" TargetMode="External"/><Relationship Id="rId315" Type="http://schemas.openxmlformats.org/officeDocument/2006/relationships/hyperlink" Target="http://www.uchmag.ru/upload/catalog/posob/_/n/_n-132_1_/cover_image_big.jpg" TargetMode="External"/><Relationship Id="rId522" Type="http://schemas.openxmlformats.org/officeDocument/2006/relationships/hyperlink" Target="http://www.uchmag.ru/estore/code/%D0%9A%D0%9F%D0%9B-157/" TargetMode="External"/><Relationship Id="rId967" Type="http://schemas.openxmlformats.org/officeDocument/2006/relationships/hyperlink" Target="https://www.uchmag.ru/upload/catalog/posob-native/_/k/_k_p_l-90_3_/cover_image_big.jpg" TargetMode="External"/><Relationship Id="rId1152" Type="http://schemas.openxmlformats.org/officeDocument/2006/relationships/hyperlink" Target="https://www.uchmag.ru/upload/catalog/posob-native/_/k/_k_p_l-117_4_/cover_image_big.jpg" TargetMode="External"/><Relationship Id="rId96" Type="http://schemas.openxmlformats.org/officeDocument/2006/relationships/hyperlink" Target="http://www.uchmag.ru/upload/catalog/posob/_/n/_n_k-38_/cover_image.jpeg" TargetMode="External"/><Relationship Id="rId161" Type="http://schemas.openxmlformats.org/officeDocument/2006/relationships/hyperlink" Target="http://www.uchmag.ru/upload/catalog/posob/_/k/_k_p_l-65_/cover_image.jpeg" TargetMode="External"/><Relationship Id="rId399" Type="http://schemas.openxmlformats.org/officeDocument/2006/relationships/hyperlink" Target="http://www.uchmag.ru/upload/catalog/posob/_/n/_n-267_/cover_image_big.jpg" TargetMode="External"/><Relationship Id="rId827" Type="http://schemas.openxmlformats.org/officeDocument/2006/relationships/hyperlink" Target="https://www.uchmag.ru/upload/catalog/posob-native/_/k/_k_p_l-285_/cover_image_big.jpg" TargetMode="External"/><Relationship Id="rId1012" Type="http://schemas.openxmlformats.org/officeDocument/2006/relationships/hyperlink" Target="https://www.uchmag.ru/upload/catalog/posob-native/_/k/_k_p_l-141_3_/cover_image_big.jpg" TargetMode="External"/><Relationship Id="rId259" Type="http://schemas.openxmlformats.org/officeDocument/2006/relationships/hyperlink" Target="http://www.uchmag.ru/upload/catalog/posob/_/k/_k_p_l-113_/cover_image_big.jpg" TargetMode="External"/><Relationship Id="rId466" Type="http://schemas.openxmlformats.org/officeDocument/2006/relationships/hyperlink" Target="http://www.uchmag.ru/upload/catalog/posob/_/n/_n_v-17_3_/cover_image_big.jpg" TargetMode="External"/><Relationship Id="rId673" Type="http://schemas.openxmlformats.org/officeDocument/2006/relationships/hyperlink" Target="https://www.uchmag.ru/upload/catalog/posob-native/_/k/_k_p_l-207_/cover_image_big.jpg" TargetMode="External"/><Relationship Id="rId880" Type="http://schemas.openxmlformats.org/officeDocument/2006/relationships/hyperlink" Target="https://www.uchmag.ru/upload/catalog/posob-native/_/k/_k_p_l-27_8_/cover_image_big.jpg" TargetMode="External"/><Relationship Id="rId1096" Type="http://schemas.openxmlformats.org/officeDocument/2006/relationships/hyperlink" Target="https://www.uchmag.ru/upload/catalog/posob-native/_/n/_n-459_9_/cover_image_big.jpg" TargetMode="External"/><Relationship Id="rId23" Type="http://schemas.openxmlformats.org/officeDocument/2006/relationships/hyperlink" Target="http://www.uchmag.ru/upload/catalog/posob/_/n/_n_p-66_/cover_image.jpeg" TargetMode="External"/><Relationship Id="rId119" Type="http://schemas.openxmlformats.org/officeDocument/2006/relationships/hyperlink" Target="http://www.uchmag.ru/upload/catalog/posob/_/k/_k_p_l-34_/cover_image.jpeg" TargetMode="External"/><Relationship Id="rId326" Type="http://schemas.openxmlformats.org/officeDocument/2006/relationships/hyperlink" Target="http://www.uchmag.ru/upload/catalog/posob/_/n/_n_v-4_6_/cover_image_big.jpg" TargetMode="External"/><Relationship Id="rId533" Type="http://schemas.openxmlformats.org/officeDocument/2006/relationships/hyperlink" Target="http://www.uchmag.ru/estore/code/%D0%9D%D0%92-22/" TargetMode="External"/><Relationship Id="rId978" Type="http://schemas.openxmlformats.org/officeDocument/2006/relationships/hyperlink" Target="https://www.uchmag.ru/upload/catalog/posob-native/_/k/_k_p_l-76_2_/cover_image_big.jpg" TargetMode="External"/><Relationship Id="rId1163" Type="http://schemas.openxmlformats.org/officeDocument/2006/relationships/hyperlink" Target="https://www.uchmag.ru/upload/catalog/posob-native/_/n/_n-131_3_e_/cover_image_big.jpg" TargetMode="External"/><Relationship Id="rId740" Type="http://schemas.openxmlformats.org/officeDocument/2006/relationships/hyperlink" Target="https://www.uchmag.ru/upload/catalog/posob-native/_/k/_k_p_l-235_/cover_image_big.jpg" TargetMode="External"/><Relationship Id="rId838" Type="http://schemas.openxmlformats.org/officeDocument/2006/relationships/hyperlink" Target="https://www.uchmag.ru/upload/catalog/posob-native/_/k/_k_p_l-297_/cover_image_big.jpg" TargetMode="External"/><Relationship Id="rId1023" Type="http://schemas.openxmlformats.org/officeDocument/2006/relationships/hyperlink" Target="https://www.uchmag.ru/upload/catalog/posob-native/_/k/_k_p_l-195_6_/cover_image_big.jpg" TargetMode="External"/><Relationship Id="rId172" Type="http://schemas.openxmlformats.org/officeDocument/2006/relationships/hyperlink" Target="http://www.uchmag.ru/upload/catalog/posob/_/n/_n-22_/cover_image.jpeg" TargetMode="External"/><Relationship Id="rId477" Type="http://schemas.openxmlformats.org/officeDocument/2006/relationships/hyperlink" Target="http://www.uchmag.ru/upload/catalog/posob/_/n/_n-470_/cover_image_big.jpg" TargetMode="External"/><Relationship Id="rId600" Type="http://schemas.openxmlformats.org/officeDocument/2006/relationships/hyperlink" Target="https://www.uchmag.ru/estore/code/%D0%9C%D0%9F-20/" TargetMode="External"/><Relationship Id="rId684" Type="http://schemas.openxmlformats.org/officeDocument/2006/relationships/hyperlink" Target="https://www.youtube.com/watch?v=F1fQbJjGKz8/?utm_source=all&amp;utm_campaign=price_list_opt&amp;utm_medium=referrer" TargetMode="External"/><Relationship Id="rId1230" Type="http://schemas.openxmlformats.org/officeDocument/2006/relationships/hyperlink" Target="https://www.uchmag.ru/upload/catalog/posob-native/_/n/_n-561_/cover_image_big.jpg" TargetMode="External"/><Relationship Id="rId337" Type="http://schemas.openxmlformats.org/officeDocument/2006/relationships/hyperlink" Target="http://www.uchmag.ru/upload/catalog/posob/_/n/_n_v-1_2_/cover_image_big.jpg" TargetMode="External"/><Relationship Id="rId891" Type="http://schemas.openxmlformats.org/officeDocument/2006/relationships/hyperlink" Target="https://www.uchmag.ru/upload/catalog/posob-native/_/k/_k_p_l-78_2_/cover_image_big.jpg" TargetMode="External"/><Relationship Id="rId905" Type="http://schemas.openxmlformats.org/officeDocument/2006/relationships/hyperlink" Target="https://www.uchmag.ru/upload/catalog/posob-native/_/k/_k_p_l-134_4_/cover_image_big.jpg" TargetMode="External"/><Relationship Id="rId989" Type="http://schemas.openxmlformats.org/officeDocument/2006/relationships/hyperlink" Target="https://www.uchmag.ru/upload/catalog/posob-native/_/k/_k_p_l-93_1_/cover_image_big.jpg" TargetMode="External"/><Relationship Id="rId34" Type="http://schemas.openxmlformats.org/officeDocument/2006/relationships/hyperlink" Target="http://www.uchmag.ru/upload/catalog/posob/_/k/_k_p_l-60_/cover_image.jpeg" TargetMode="External"/><Relationship Id="rId544" Type="http://schemas.openxmlformats.org/officeDocument/2006/relationships/hyperlink" Target="https://www.youtube.com/watch?v=UhMHtedikAI/?utm_source=all&amp;utm_campaign=price_list_opt&amp;utm_medium=referrer" TargetMode="External"/><Relationship Id="rId751" Type="http://schemas.openxmlformats.org/officeDocument/2006/relationships/hyperlink" Target="https://www.uchmag.ru/upload/catalog/posob-native/_/k/_k_p_l-248_/cover_image_big.jpg" TargetMode="External"/><Relationship Id="rId849" Type="http://schemas.openxmlformats.org/officeDocument/2006/relationships/hyperlink" Target="https://www.uchmag.ru/upload/catalog/posob-native/_/n/_n-284_/cover_image_big.jpg" TargetMode="External"/><Relationship Id="rId1174" Type="http://schemas.openxmlformats.org/officeDocument/2006/relationships/hyperlink" Target="https://www.uchmag.ru/upload/catalog/posob-native/_/n/_n-131_3_s_/cover_image_big.jpg" TargetMode="External"/><Relationship Id="rId183" Type="http://schemas.openxmlformats.org/officeDocument/2006/relationships/hyperlink" Target="http://www.uchmag.ru/upload/catalog/posob/_/n/_n_sh-26_/cover_image.jpeg" TargetMode="External"/><Relationship Id="rId390" Type="http://schemas.openxmlformats.org/officeDocument/2006/relationships/hyperlink" Target="http://www.uchmag.ru/upload/catalog/posob/_/n/_n_v-8_1_/cover_image_big.jpg" TargetMode="External"/><Relationship Id="rId404" Type="http://schemas.openxmlformats.org/officeDocument/2006/relationships/hyperlink" Target="http://www.uchmag.ru/upload/catalog/posob/_/n/_n-264_/cover_image_big.jpg" TargetMode="External"/><Relationship Id="rId611" Type="http://schemas.openxmlformats.org/officeDocument/2006/relationships/hyperlink" Target="https://www.uchmag.ru/upload/catalog/posob-native/_/n/_n_b_u-13_/cover_image_big.jpg" TargetMode="External"/><Relationship Id="rId1034" Type="http://schemas.openxmlformats.org/officeDocument/2006/relationships/hyperlink" Target="https://www.uchmag.ru/upload/catalog/posob-native/_/k/_k_p_l-54_3_/cover_image_big.jpg" TargetMode="External"/><Relationship Id="rId1241" Type="http://schemas.openxmlformats.org/officeDocument/2006/relationships/hyperlink" Target="https://www.uchmag.ru/upload/catalog/posob-native/_/k/_k_o_m-102_/cover_image_big.jpg" TargetMode="External"/><Relationship Id="rId250" Type="http://schemas.openxmlformats.org/officeDocument/2006/relationships/hyperlink" Target="http://www.uchmag.ru/upload/catalog/posob/_/k/_k_p_l-115_/cover_image_big.jpg" TargetMode="External"/><Relationship Id="rId488" Type="http://schemas.openxmlformats.org/officeDocument/2006/relationships/hyperlink" Target="http://www.uchmag.ru/estore/code/%D0%9D%D0%92-19/" TargetMode="External"/><Relationship Id="rId695" Type="http://schemas.openxmlformats.org/officeDocument/2006/relationships/hyperlink" Target="https://www.uchmag.ru/upload/catalog/posob-native/_/n/_n-278_/cover_image_big.jpg" TargetMode="External"/><Relationship Id="rId709" Type="http://schemas.openxmlformats.org/officeDocument/2006/relationships/hyperlink" Target="https://www.uchmag.ru/upload/catalog/posob-native/_/k/_k_p_l-217_/cover_image_big.jpg" TargetMode="External"/><Relationship Id="rId916" Type="http://schemas.openxmlformats.org/officeDocument/2006/relationships/hyperlink" Target="https://www.uchmag.ru/upload/catalog/posob-native/_/n/_n_v-27_4_/cover_image_big.jpg" TargetMode="External"/><Relationship Id="rId1101" Type="http://schemas.openxmlformats.org/officeDocument/2006/relationships/hyperlink" Target="https://www.uchmag.ru/upload/catalog/posob-native/_/n/_n-459_14_/cover_image_big.jpg" TargetMode="External"/><Relationship Id="rId45" Type="http://schemas.openxmlformats.org/officeDocument/2006/relationships/hyperlink" Target="https://www.uchmag.ru/upload/catalog/posob-uchitel/_/n/_n-225_1_/cover_image_big.jpg" TargetMode="External"/><Relationship Id="rId110" Type="http://schemas.openxmlformats.org/officeDocument/2006/relationships/hyperlink" Target="http://www.uchmag.ru/upload/catalog/posob/_/k/_k_p_l-46_/cover_image.jpeg" TargetMode="External"/><Relationship Id="rId348" Type="http://schemas.openxmlformats.org/officeDocument/2006/relationships/hyperlink" Target="http://www.uchmag.ru/upload/catalog/posob/_/k/_k_p_l-133_/cover_image_big.jpg" TargetMode="External"/><Relationship Id="rId555" Type="http://schemas.openxmlformats.org/officeDocument/2006/relationships/hyperlink" Target="https://www.youtube.com/watch?v=UhMHtedikAI/?utm_source=all&amp;utm_campaign=price_list_opt&amp;utm_medium=referrer" TargetMode="External"/><Relationship Id="rId762" Type="http://schemas.openxmlformats.org/officeDocument/2006/relationships/hyperlink" Target="https://www.uchmag.ru/upload/catalog/posob-uchitel/_/m/_m_p-246_/cover_image_big.jpg" TargetMode="External"/><Relationship Id="rId1185" Type="http://schemas.openxmlformats.org/officeDocument/2006/relationships/hyperlink" Target="https://www.uchmag.ru/upload/catalog/posob-native/_/n/_n-138_a_/cover_image_big.jpg" TargetMode="External"/><Relationship Id="rId194" Type="http://schemas.openxmlformats.org/officeDocument/2006/relationships/hyperlink" Target="http://www.uchmag.ru/upload/catalog/posob/_/n/_n-129_1_/cover_image.jpeg" TargetMode="External"/><Relationship Id="rId208" Type="http://schemas.openxmlformats.org/officeDocument/2006/relationships/hyperlink" Target="http://www.uchmag.ru/upload/catalog/posob/_/n/_n-101_/cover_image.jpeg" TargetMode="External"/><Relationship Id="rId415" Type="http://schemas.openxmlformats.org/officeDocument/2006/relationships/hyperlink" Target="http://www.uchmag.ru/upload/catalog/posob/_/n/_n_v-14_4_/cover_image_big.jpg" TargetMode="External"/><Relationship Id="rId622" Type="http://schemas.openxmlformats.org/officeDocument/2006/relationships/hyperlink" Target="https://www.uchmag.ru/upload/catalog/posob-native/_/n/_n_sh-56_/cover_image_big.jpg" TargetMode="External"/><Relationship Id="rId1045" Type="http://schemas.openxmlformats.org/officeDocument/2006/relationships/hyperlink" Target="https://www.uchmag.ru/upload/catalog/posob-native/_/k/_k_p_l-138_6_/cover_image_big.jpg" TargetMode="External"/><Relationship Id="rId1252" Type="http://schemas.openxmlformats.org/officeDocument/2006/relationships/hyperlink" Target="https://www.uchmag.ru/upload/catalog/posob-native/_/k/_k_p_l-394_/cover_image_big.jpg" TargetMode="External"/><Relationship Id="rId261" Type="http://schemas.openxmlformats.org/officeDocument/2006/relationships/hyperlink" Target="http://www.uchmag.ru/upload/catalog/posob/_/n/_n-129_3_/cover_image_big.jpg" TargetMode="External"/><Relationship Id="rId499" Type="http://schemas.openxmlformats.org/officeDocument/2006/relationships/hyperlink" Target="http://www.uchmag.ru/estore/code/%D0%9A%D0%9F%D0%9B-148/" TargetMode="External"/><Relationship Id="rId927" Type="http://schemas.openxmlformats.org/officeDocument/2006/relationships/hyperlink" Target="https://www.uchmag.ru/upload/catalog/posob-native/_/k/_k_p_l-325_/cover_image_big.jpg" TargetMode="External"/><Relationship Id="rId1112" Type="http://schemas.openxmlformats.org/officeDocument/2006/relationships/hyperlink" Target="https://www.uchmag.ru/upload/catalog/posob-native/_/k/_k_p_l-349_/cover_image_big.jpg" TargetMode="External"/><Relationship Id="rId56" Type="http://schemas.openxmlformats.org/officeDocument/2006/relationships/hyperlink" Target="http://www.uchmag.ru/upload/catalog/posob/_/n/_n-207_/cover_image.jpeg" TargetMode="External"/><Relationship Id="rId359" Type="http://schemas.openxmlformats.org/officeDocument/2006/relationships/hyperlink" Target="http://www.uchmag.ru/upload/catalog/posob/_/n/_n_v-10_4_/cover_image_big.jpg" TargetMode="External"/><Relationship Id="rId566" Type="http://schemas.openxmlformats.org/officeDocument/2006/relationships/hyperlink" Target="http://www.uchmag.ru/estore/code/%D0%9D%D0%A8%D0%9B-6/" TargetMode="External"/><Relationship Id="rId773" Type="http://schemas.openxmlformats.org/officeDocument/2006/relationships/hyperlink" Target="https://www.uchmag.ru/upload/catalog/posob-native/_/k/_k_p_l-252_/cover_image_big.jpg" TargetMode="External"/><Relationship Id="rId1196" Type="http://schemas.openxmlformats.org/officeDocument/2006/relationships/hyperlink" Target="https://www.uchmag.ru/upload/catalog/posob-native/_/k/_k_p_l-359_/cover_image_big.jpg" TargetMode="External"/><Relationship Id="rId121" Type="http://schemas.openxmlformats.org/officeDocument/2006/relationships/hyperlink" Target="http://www.uchmag.ru/upload/catalog/posob/_/k/_k_p_l-31_/cover_image.jpeg" TargetMode="External"/><Relationship Id="rId219" Type="http://schemas.openxmlformats.org/officeDocument/2006/relationships/hyperlink" Target="http://www.uchmag.ru/upload/catalog/posob/_/n/_n-247_/cover_image.jpeg" TargetMode="External"/><Relationship Id="rId426" Type="http://schemas.openxmlformats.org/officeDocument/2006/relationships/hyperlink" Target="http://www.uchmag.ru/upload/catalog/posob/_/n/_n_v-15_3_/cover_image_big.jpg" TargetMode="External"/><Relationship Id="rId633" Type="http://schemas.openxmlformats.org/officeDocument/2006/relationships/hyperlink" Target="https://www.uchmag.ru/upload/catalog/posob-native/_/n/_n_v-200_7_/cover_image_big.jpg" TargetMode="External"/><Relationship Id="rId980" Type="http://schemas.openxmlformats.org/officeDocument/2006/relationships/hyperlink" Target="https://www.uchmag.ru/upload/catalog/posob-native/_/k/_k_p_l-76_4_/cover_image_big.jpg" TargetMode="External"/><Relationship Id="rId1056" Type="http://schemas.openxmlformats.org/officeDocument/2006/relationships/hyperlink" Target="https://www.uchmag.ru/upload/catalog/posob-native/_/k/_k_p_l-175_3_/cover_image_big.jpg" TargetMode="External"/><Relationship Id="rId1263" Type="http://schemas.openxmlformats.org/officeDocument/2006/relationships/hyperlink" Target="https://www.uchmag.ru/upload/catalog/posob-native/_/n/_n-232_1_/cover_image_big.jpg" TargetMode="External"/><Relationship Id="rId840" Type="http://schemas.openxmlformats.org/officeDocument/2006/relationships/hyperlink" Target="https://www.uchmag.ru/upload/catalog/posob-native/_/k/_k_p_l-290_/cover_image_big.jpg" TargetMode="External"/><Relationship Id="rId938" Type="http://schemas.openxmlformats.org/officeDocument/2006/relationships/hyperlink" Target="https://www.uchmag.ru/upload/catalog/posob-native/_/k/_k_p_l-242_/cover_image_big.jpg" TargetMode="External"/><Relationship Id="rId67" Type="http://schemas.openxmlformats.org/officeDocument/2006/relationships/hyperlink" Target="http://www.uchmag.ru/upload/catalog/posob/_/n/_n-86_/cover_image.jpeg" TargetMode="External"/><Relationship Id="rId272" Type="http://schemas.openxmlformats.org/officeDocument/2006/relationships/hyperlink" Target="http://www.uchmag.ru/upload/catalog/posob/_/n/_n_sh-28_/cover_image_big.jpg" TargetMode="External"/><Relationship Id="rId577" Type="http://schemas.openxmlformats.org/officeDocument/2006/relationships/hyperlink" Target="http://www.uchmag.ru/estore/code/%D0%9D%D0%92-27/" TargetMode="External"/><Relationship Id="rId700" Type="http://schemas.openxmlformats.org/officeDocument/2006/relationships/hyperlink" Target="https://www.uchmag.ru/upload/catalog/posob-native/_/k/_k_p_l-219_/cover_image_big.jpg" TargetMode="External"/><Relationship Id="rId1123" Type="http://schemas.openxmlformats.org/officeDocument/2006/relationships/hyperlink" Target="https://www.uchmag.ru/upload/catalog/posob-native/_/k/_k_p_l-162_4_/cover_image_big.jpg" TargetMode="External"/><Relationship Id="rId132" Type="http://schemas.openxmlformats.org/officeDocument/2006/relationships/hyperlink" Target="http://www.uchmag.ru/upload/catalog/posob/_/k/_k_p_l-18_/cover_image.jpeg" TargetMode="External"/><Relationship Id="rId784" Type="http://schemas.openxmlformats.org/officeDocument/2006/relationships/hyperlink" Target="https://www.uchmag.ru/upload/catalog/posob-native/_/n/_n-297_/cover_image_big.jpg" TargetMode="External"/><Relationship Id="rId991" Type="http://schemas.openxmlformats.org/officeDocument/2006/relationships/hyperlink" Target="https://www.uchmag.ru/upload/catalog/posob-native/_/k/_k_p_l-93_3_/cover_image_big.jpg" TargetMode="External"/><Relationship Id="rId1067" Type="http://schemas.openxmlformats.org/officeDocument/2006/relationships/hyperlink" Target="https://www.uchmag.ru/upload/catalog/posob-native/_/k/_k_p_l-92_2_/cover_image_big.jpg" TargetMode="External"/><Relationship Id="rId437" Type="http://schemas.openxmlformats.org/officeDocument/2006/relationships/hyperlink" Target="http://www.uchmag.ru/upload/catalog/posob/_/n/_n_b_u-2_/cover_image_big.jpg" TargetMode="External"/><Relationship Id="rId644" Type="http://schemas.openxmlformats.org/officeDocument/2006/relationships/hyperlink" Target="https://www.uchmag.ru/upload/catalog/posob-native/_/m/_m_p-223_/cover_image_big.jpg" TargetMode="External"/><Relationship Id="rId851" Type="http://schemas.openxmlformats.org/officeDocument/2006/relationships/hyperlink" Target="https://www.uchmag.ru/upload/catalog/posob-native/_/k/_k_p_l-301_/cover_image_big.jpg" TargetMode="External"/><Relationship Id="rId1274" Type="http://schemas.openxmlformats.org/officeDocument/2006/relationships/hyperlink" Target="https://www.uchmag.ru/upload/catalog/posob-native/_/k/_k_zh-1865_/cover_image_big.jpg" TargetMode="External"/><Relationship Id="rId283" Type="http://schemas.openxmlformats.org/officeDocument/2006/relationships/hyperlink" Target="http://www.uchmag.ru/upload/catalog/posob/_/n/_n-425_/cover_image_big.jpg" TargetMode="External"/><Relationship Id="rId490" Type="http://schemas.openxmlformats.org/officeDocument/2006/relationships/hyperlink" Target="http://www.uchmag.ru/estore/code/%D0%9A%D0%9F%D0%9B-145/" TargetMode="External"/><Relationship Id="rId504" Type="http://schemas.openxmlformats.org/officeDocument/2006/relationships/hyperlink" Target="http://www.uchmag.ru/estore/code/%D0%9A%D0%9F%D0%9B-152/" TargetMode="External"/><Relationship Id="rId711" Type="http://schemas.openxmlformats.org/officeDocument/2006/relationships/hyperlink" Target="https://www.uchmag.ru/upload/catalog/posob-native/_/n/_n-468_/cover_image_big.jpg" TargetMode="External"/><Relationship Id="rId949" Type="http://schemas.openxmlformats.org/officeDocument/2006/relationships/hyperlink" Target="https://www.uchmag.ru/upload/catalog/posob-native/_/k/_k_p_l-94_1_/cover_image_big.jpg" TargetMode="External"/><Relationship Id="rId1134" Type="http://schemas.openxmlformats.org/officeDocument/2006/relationships/hyperlink" Target="https://www.uchmag.ru/upload/catalog/posob-native/_/k/_k_p_l-218_2_/cover_image_big.jpg" TargetMode="External"/><Relationship Id="rId78" Type="http://schemas.openxmlformats.org/officeDocument/2006/relationships/hyperlink" Target="http://www.uchmag.ru/upload/catalog/posob/_/n/_n-14_/cover_image.jpeg" TargetMode="External"/><Relationship Id="rId143" Type="http://schemas.openxmlformats.org/officeDocument/2006/relationships/hyperlink" Target="http://www.uchmag.ru/upload/catalog/posob/_/n/_n_sh-6_/cover_image.jpeg" TargetMode="External"/><Relationship Id="rId350" Type="http://schemas.openxmlformats.org/officeDocument/2006/relationships/hyperlink" Target="http://www.uchmag.ru/upload/catalog/posob/_/k/_k_p_l-130_/cover_image_big.jpg" TargetMode="External"/><Relationship Id="rId588" Type="http://schemas.openxmlformats.org/officeDocument/2006/relationships/hyperlink" Target="http://www.uchmag.ru/upload/catalog/posob/_/k/_k_zh-1381_/cover_image_big.jpg" TargetMode="External"/><Relationship Id="rId795" Type="http://schemas.openxmlformats.org/officeDocument/2006/relationships/hyperlink" Target="https://www.uchmag.ru/upload/catalog/posob-native/_/k/_k_p_l-263_/cover_image_big.jpg" TargetMode="External"/><Relationship Id="rId809" Type="http://schemas.openxmlformats.org/officeDocument/2006/relationships/hyperlink" Target="https://www.uchmag.ru/upload/catalog/posob-native/_/k/_k_p_l-273_/cover_image_big.jpg" TargetMode="External"/><Relationship Id="rId1201" Type="http://schemas.openxmlformats.org/officeDocument/2006/relationships/hyperlink" Target="https://www.uchmag.ru/upload/catalog/posob-native/_/k/_k_p_l-369_/cover_image_big.jpg" TargetMode="External"/><Relationship Id="rId9" Type="http://schemas.openxmlformats.org/officeDocument/2006/relationships/hyperlink" Target="http://www.uchmag.ru/upload/catalog/posob/_/k/_k_p-4_/cover_image.jpeg" TargetMode="External"/><Relationship Id="rId210" Type="http://schemas.openxmlformats.org/officeDocument/2006/relationships/hyperlink" Target="http://www.uchmag.ru/upload/catalog/posob/_/n/_n-136_/cover_image.jpeg" TargetMode="External"/><Relationship Id="rId448" Type="http://schemas.openxmlformats.org/officeDocument/2006/relationships/hyperlink" Target="http://www.uchmag.ru/upload/catalog/posob/_/k/_k_p_l-141_/cover_image_big.jpg" TargetMode="External"/><Relationship Id="rId655" Type="http://schemas.openxmlformats.org/officeDocument/2006/relationships/hyperlink" Target="https://www.youtube.com/watch?v=vqGnwrvtdmw/?utm_source=all&amp;utm_campaign=price_list_opt&amp;utm_medium=referrer" TargetMode="External"/><Relationship Id="rId862" Type="http://schemas.openxmlformats.org/officeDocument/2006/relationships/hyperlink" Target="https://www.uchmag.ru/upload/catalog/posob-native/_/k/_k_p_l-309_/cover_image_big.jpg" TargetMode="External"/><Relationship Id="rId1078" Type="http://schemas.openxmlformats.org/officeDocument/2006/relationships/hyperlink" Target="https://www.uchmag.ru/upload/catalog/posob-native/_/k/_k_p_l-335_/cover_image_big.jpg" TargetMode="External"/><Relationship Id="rId1285" Type="http://schemas.openxmlformats.org/officeDocument/2006/relationships/hyperlink" Target="https://www.uchmag.ru/upload/catalog/posob-native/_/n/_n_v-8_14_/cover_image_big.jpg" TargetMode="External"/><Relationship Id="rId294" Type="http://schemas.openxmlformats.org/officeDocument/2006/relationships/hyperlink" Target="http://www.uchmag.ru/upload/catalog/posob/_/n/_n_sh-39_/cover_image_big.jpg" TargetMode="External"/><Relationship Id="rId308" Type="http://schemas.openxmlformats.org/officeDocument/2006/relationships/hyperlink" Target="http://www.uchmag.ru/upload/catalog/posob/_/k/_k_p_l-129_/cover_image_big.jpg" TargetMode="External"/><Relationship Id="rId515" Type="http://schemas.openxmlformats.org/officeDocument/2006/relationships/hyperlink" Target="http://www.uchmag.ru/estore/code/%D0%9D-486/" TargetMode="External"/><Relationship Id="rId722" Type="http://schemas.openxmlformats.org/officeDocument/2006/relationships/hyperlink" Target="https://www.uchmag.ru/upload/catalog/posob-native/_/n/_n_b_u-18_/cover_image_big.jpg" TargetMode="External"/><Relationship Id="rId1145" Type="http://schemas.openxmlformats.org/officeDocument/2006/relationships/hyperlink" Target="https://www.uchmag.ru/upload/catalog/posob-native/_/k/_k_p_l-47_1_/cover_image_big.jpg" TargetMode="External"/><Relationship Id="rId89" Type="http://schemas.openxmlformats.org/officeDocument/2006/relationships/hyperlink" Target="http://www.uchmag.ru/upload/catalog/posob/_/n/_n-6_/cover_image.jpeg" TargetMode="External"/><Relationship Id="rId154" Type="http://schemas.openxmlformats.org/officeDocument/2006/relationships/hyperlink" Target="http://www.uchmag.ru/upload/catalog/posob/_/n/_n_sh-15_/cover_image.jpeg" TargetMode="External"/><Relationship Id="rId361" Type="http://schemas.openxmlformats.org/officeDocument/2006/relationships/hyperlink" Target="http://www.uchmag.ru/upload/catalog/posob/_/n/_n-444_/cover_image_big.jpg" TargetMode="External"/><Relationship Id="rId599" Type="http://schemas.openxmlformats.org/officeDocument/2006/relationships/hyperlink" Target="https://www.uchmag.ru/estore/code/%D0%9C%D0%9F-19/" TargetMode="External"/><Relationship Id="rId1005" Type="http://schemas.openxmlformats.org/officeDocument/2006/relationships/hyperlink" Target="https://www.uchmag.ru/upload/catalog/posob-native/_/k/_k_p_l-118_1_/cover_image_big.jpg" TargetMode="External"/><Relationship Id="rId1212" Type="http://schemas.openxmlformats.org/officeDocument/2006/relationships/hyperlink" Target="https://www.uchmag.ru/upload/catalog/posob-native/_/k/_k_p_l-377_/cover_image_big.jpg" TargetMode="External"/><Relationship Id="rId459" Type="http://schemas.openxmlformats.org/officeDocument/2006/relationships/hyperlink" Target="http://www.uchmag.ru/upload/catalog/posob/_/k/_k_p_l-142_/cover_image_big.jpg" TargetMode="External"/><Relationship Id="rId666" Type="http://schemas.openxmlformats.org/officeDocument/2006/relationships/hyperlink" Target="https://www.youtube.com/watch?v=Zpe2AVe7Jps/?utm_source=all&amp;utm_campaign=price_list_opt&amp;utm_medium=referrer" TargetMode="External"/><Relationship Id="rId873" Type="http://schemas.openxmlformats.org/officeDocument/2006/relationships/hyperlink" Target="https://www.uchmag.ru/upload/catalog/posob-native/_/k/_k_p_l-27_1_/cover_image_big.jpg" TargetMode="External"/><Relationship Id="rId1089" Type="http://schemas.openxmlformats.org/officeDocument/2006/relationships/hyperlink" Target="https://www.uchmag.ru/upload/catalog/posob-native/_/n/_n-459_1_/cover_image_big.jpg" TargetMode="External"/><Relationship Id="rId1296" Type="http://schemas.openxmlformats.org/officeDocument/2006/relationships/hyperlink" Target="https://www.uchmag.ru/upload/catalog/posob-native/_/n/_n-473_/cover_image_big.jpg" TargetMode="External"/><Relationship Id="rId16" Type="http://schemas.openxmlformats.org/officeDocument/2006/relationships/hyperlink" Target="http://www.uchmag.ru/upload/catalog/posob/_/n/_n_p-90_/cover_image.jpeg" TargetMode="External"/><Relationship Id="rId221" Type="http://schemas.openxmlformats.org/officeDocument/2006/relationships/hyperlink" Target="http://www.uchmag.ru/upload/catalog/posob/_/n/_n-249_/cover_image.jpeg" TargetMode="External"/><Relationship Id="rId319" Type="http://schemas.openxmlformats.org/officeDocument/2006/relationships/hyperlink" Target="http://www.uchmag.ru/upload/catalog/posob/_/n/_n_v-7_1_/cover_image_big.jpg" TargetMode="External"/><Relationship Id="rId526" Type="http://schemas.openxmlformats.org/officeDocument/2006/relationships/hyperlink" Target="file:///C:\burceva_v\AppData\Roaming\Microsoft\&#1058;&#1077;&#1084;&#1072;&#1090;&#1080;&#1095;&#1077;&#1089;&#1082;&#1080;&#1077;%20&#1087;&#1083;&#1072;&#1082;&#1072;&#1090;&#1099;" TargetMode="External"/><Relationship Id="rId1156" Type="http://schemas.openxmlformats.org/officeDocument/2006/relationships/hyperlink" Target="https://www.uchmag.ru/upload/catalog/posob-native/_/k/_k_p_l-354_/cover_image_big.jpg" TargetMode="External"/><Relationship Id="rId733" Type="http://schemas.openxmlformats.org/officeDocument/2006/relationships/hyperlink" Target="https://www.uchmag.ru/upload/catalog/posob-native/_/n/_n-283_/cover_image_big.jpg" TargetMode="External"/><Relationship Id="rId940" Type="http://schemas.openxmlformats.org/officeDocument/2006/relationships/hyperlink" Target="https://www.uchmag.ru/upload/catalog/posob-native/_/k/_k_p_l-331_/cover_image_big.jpg" TargetMode="External"/><Relationship Id="rId1016" Type="http://schemas.openxmlformats.org/officeDocument/2006/relationships/hyperlink" Target="https://www.uchmag.ru/upload/catalog/posob-native/_/k/_k_p_l-141_7_/cover_image_big.jpg" TargetMode="External"/><Relationship Id="rId165" Type="http://schemas.openxmlformats.org/officeDocument/2006/relationships/hyperlink" Target="http://www.uchmag.ru/upload/catalog/posob/_/k/_k_p_l-57_/cover_image.jpeg" TargetMode="External"/><Relationship Id="rId372" Type="http://schemas.openxmlformats.org/officeDocument/2006/relationships/hyperlink" Target="http://www.uchmag.ru/upload/catalog/posob/_/n/_n_v-200_5_/cover_image_big.jpg" TargetMode="External"/><Relationship Id="rId677" Type="http://schemas.openxmlformats.org/officeDocument/2006/relationships/hyperlink" Target="https://www.uchmag.ru/upload/catalog/posob-native/_/n/_n_v_u-7_/cover_image_big.jpg" TargetMode="External"/><Relationship Id="rId800" Type="http://schemas.openxmlformats.org/officeDocument/2006/relationships/hyperlink" Target="https://www.uchmag.ru/upload/catalog/posob-native/_/k/_k_p_l-258_/cover_image_big.jpg" TargetMode="External"/><Relationship Id="rId1223" Type="http://schemas.openxmlformats.org/officeDocument/2006/relationships/hyperlink" Target="https://www.uchmag.ru/upload/catalog/posob-native/_/k/_k_zh_b-43_/cover_image_big.jpg" TargetMode="External"/><Relationship Id="rId232" Type="http://schemas.openxmlformats.org/officeDocument/2006/relationships/hyperlink" Target="http://www.uchmag.ru/upload/catalog/posob/_/n/_n_p-100_/cover_image.jpeg" TargetMode="External"/><Relationship Id="rId884" Type="http://schemas.openxmlformats.org/officeDocument/2006/relationships/hyperlink" Target="https://www.uchmag.ru/upload/catalog/posob-native/_/k/_k_p_l-60_3_/cover_image_big.jpg" TargetMode="External"/><Relationship Id="rId27" Type="http://schemas.openxmlformats.org/officeDocument/2006/relationships/hyperlink" Target="http://www.uchmag.ru/upload/catalog/posob/_/n/_n_p-22_/cover_image.jpeg" TargetMode="External"/><Relationship Id="rId537" Type="http://schemas.openxmlformats.org/officeDocument/2006/relationships/hyperlink" Target="http://www.uchmag.ru/estore/code/%D0%9D-463/" TargetMode="External"/><Relationship Id="rId744" Type="http://schemas.openxmlformats.org/officeDocument/2006/relationships/hyperlink" Target="https://www.uchmag.ru/upload/catalog/posob-native/_/k/_k_p_l-229_/cover_image_big.jpg" TargetMode="External"/><Relationship Id="rId951" Type="http://schemas.openxmlformats.org/officeDocument/2006/relationships/hyperlink" Target="https://www.uchmag.ru/upload/catalog/posob-native/_/k/_k_p_l-94_3_/cover_image_big.jpg" TargetMode="External"/><Relationship Id="rId1167" Type="http://schemas.openxmlformats.org/officeDocument/2006/relationships/hyperlink" Target="https://www.uchmag.ru/upload/catalog/posob-native/_/n/_n-131_3_k_/cover_image_big.jpg" TargetMode="External"/><Relationship Id="rId80" Type="http://schemas.openxmlformats.org/officeDocument/2006/relationships/hyperlink" Target="http://www.uchmag.ru/upload/catalog/posob/_/n/_n-16_/cover_image.jpeg" TargetMode="External"/><Relationship Id="rId176" Type="http://schemas.openxmlformats.org/officeDocument/2006/relationships/hyperlink" Target="http://www.uchmag.ru/upload/catalog/posob/_/n/_n-135_/cover_image.jpeg" TargetMode="External"/><Relationship Id="rId383" Type="http://schemas.openxmlformats.org/officeDocument/2006/relationships/hyperlink" Target="http://www.uchmag.ru/upload/catalog/posob/_/n/_n_v-9_4_/cover_image_big.jpg" TargetMode="External"/><Relationship Id="rId590" Type="http://schemas.openxmlformats.org/officeDocument/2006/relationships/hyperlink" Target="https://www.uchmag.ru/upload/catalog/posob/_/n/_n-488_/cover_image_big.jpg" TargetMode="External"/><Relationship Id="rId604" Type="http://schemas.openxmlformats.org/officeDocument/2006/relationships/hyperlink" Target="https://youtu.be/AqXBnqaDfQ4/?utm_source=all&amp;utm_campaign=price_list_opt&amp;utm_medium=referrer" TargetMode="External"/><Relationship Id="rId811" Type="http://schemas.openxmlformats.org/officeDocument/2006/relationships/hyperlink" Target="https://www.uchmag.ru/upload/catalog/posob-native/_/k/_k_p_l-277_/cover_image_big.jpg" TargetMode="External"/><Relationship Id="rId1027" Type="http://schemas.openxmlformats.org/officeDocument/2006/relationships/hyperlink" Target="https://www.uchmag.ru/upload/catalog/posob-native/_/k/_k_p_l-17_2_/cover_image_big.jpg" TargetMode="External"/><Relationship Id="rId1234" Type="http://schemas.openxmlformats.org/officeDocument/2006/relationships/hyperlink" Target="https://www.uchmag.ru/upload/catalog/posob-native/_/n/_n-301_/cover_image_big.jpg" TargetMode="External"/><Relationship Id="rId243" Type="http://schemas.openxmlformats.org/officeDocument/2006/relationships/hyperlink" Target="http://www.uchmag.ru/upload/catalog/posob/_/n/_n-130_2_/cover_image_big.jpg" TargetMode="External"/><Relationship Id="rId450" Type="http://schemas.openxmlformats.org/officeDocument/2006/relationships/hyperlink" Target="http://www.uchmag.ru/upload/catalog/posob/_/k/_k_p_l-143_/cover_image_big.jpg" TargetMode="External"/><Relationship Id="rId688" Type="http://schemas.openxmlformats.org/officeDocument/2006/relationships/hyperlink" Target="https://www.youtube.com/watch?v=3GV6MFF-vpo/?utm_source=all&amp;utm_campaign=price_list_opt&amp;utm_medium=referrer" TargetMode="External"/><Relationship Id="rId895" Type="http://schemas.openxmlformats.org/officeDocument/2006/relationships/hyperlink" Target="https://www.uchmag.ru/upload/catalog/posob-native/_/k/_k_p_l-78_6_/cover_image_big.jpg" TargetMode="External"/><Relationship Id="rId909" Type="http://schemas.openxmlformats.org/officeDocument/2006/relationships/hyperlink" Target="https://www.uchmag.ru/upload/catalog/posob-native/_/n/_n_v-19_5_/cover_image_big.jpg" TargetMode="External"/><Relationship Id="rId1080" Type="http://schemas.openxmlformats.org/officeDocument/2006/relationships/hyperlink" Target="https://www.uchmag.ru/upload/catalog/posob-native/_/k/_k_p_l-338_/cover_image_big.jpg" TargetMode="External"/><Relationship Id="rId1301" Type="http://schemas.openxmlformats.org/officeDocument/2006/relationships/hyperlink" Target="https://www.uchmag.ru/upload/catalog/posob-native/_/k/_k_p_l-6_/cover_image_big.jpg" TargetMode="External"/><Relationship Id="rId38" Type="http://schemas.openxmlformats.org/officeDocument/2006/relationships/hyperlink" Target="http://www.uchmag.ru/upload/catalog/posob/_/k/_k_p_l-51_/cover_image.jpeg" TargetMode="External"/><Relationship Id="rId103" Type="http://schemas.openxmlformats.org/officeDocument/2006/relationships/hyperlink" Target="http://www.uchmag.ru/upload/catalog/posob/_/k/_k_p_l-62_/cover_image.jpeg" TargetMode="External"/><Relationship Id="rId310" Type="http://schemas.openxmlformats.org/officeDocument/2006/relationships/hyperlink" Target="http://www.uchmag.ru/upload/catalog/posob/_/k/_k_p_l-117_/cover_image_big.jpg" TargetMode="External"/><Relationship Id="rId548" Type="http://schemas.openxmlformats.org/officeDocument/2006/relationships/hyperlink" Target="http://www.uchmag.ru/estore/code/%D0%9A%D0%9F%D0%9B-177/" TargetMode="External"/><Relationship Id="rId755" Type="http://schemas.openxmlformats.org/officeDocument/2006/relationships/hyperlink" Target="https://www.uchmag.ru/upload/catalog/posob-uchitel/_/m/_m_p-239_/cover_image_big.jpg" TargetMode="External"/><Relationship Id="rId962" Type="http://schemas.openxmlformats.org/officeDocument/2006/relationships/hyperlink" Target="https://www.uchmag.ru/upload/catalog/posob-native/_/k/_k_p_l-86_2_/cover_image_big.jpg" TargetMode="External"/><Relationship Id="rId1178" Type="http://schemas.openxmlformats.org/officeDocument/2006/relationships/hyperlink" Target="https://www.uchmag.ru/upload/catalog/posob-native/_/n/_n-131_3_kh_/cover_image_big.jpg" TargetMode="External"/><Relationship Id="rId91" Type="http://schemas.openxmlformats.org/officeDocument/2006/relationships/hyperlink" Target="http://www.uchmag.ru/upload/catalog/posob/_/n/_n-3_/cover_image.jpeg" TargetMode="External"/><Relationship Id="rId187" Type="http://schemas.openxmlformats.org/officeDocument/2006/relationships/hyperlink" Target="http://www.uchmag.ru/upload/catalog/posob/_/n/_n_sh-32_/cover_image.jpeg" TargetMode="External"/><Relationship Id="rId394" Type="http://schemas.openxmlformats.org/officeDocument/2006/relationships/hyperlink" Target="http://www.uchmag.ru/upload/catalog/posob/_/n/_n_v-8_7_/cover_image_big.jpg" TargetMode="External"/><Relationship Id="rId408" Type="http://schemas.openxmlformats.org/officeDocument/2006/relationships/hyperlink" Target="http://www.uchmag.ru/upload/catalog/posob/_/n/_n-132_2_/cover_image_big.jpg" TargetMode="External"/><Relationship Id="rId615" Type="http://schemas.openxmlformats.org/officeDocument/2006/relationships/hyperlink" Target="https://www.uchmag.ru/upload/catalog/posob-native/_/k/_k_p_l-197_/cover_image_big.jpg" TargetMode="External"/><Relationship Id="rId822" Type="http://schemas.openxmlformats.org/officeDocument/2006/relationships/hyperlink" Target="https://www.uchmag.ru/upload/catalog/posob-native/_/n/_n-704_/cover_image_big.jpg" TargetMode="External"/><Relationship Id="rId1038" Type="http://schemas.openxmlformats.org/officeDocument/2006/relationships/hyperlink" Target="https://www.uchmag.ru/upload/catalog/posob-native/_/k/_k_p_l-54_7_/cover_image_big.jpg" TargetMode="External"/><Relationship Id="rId1245" Type="http://schemas.openxmlformats.org/officeDocument/2006/relationships/hyperlink" Target="https://www.uchmag.ru/upload/catalog/posob-native/_/k/_k_p_l-392_/cover_image_big.jpg" TargetMode="External"/><Relationship Id="rId254" Type="http://schemas.openxmlformats.org/officeDocument/2006/relationships/hyperlink" Target="http://www.uchmag.ru/upload/catalog/posob/_/n/_n-429_/cover_image_big.jpg" TargetMode="External"/><Relationship Id="rId699" Type="http://schemas.openxmlformats.org/officeDocument/2006/relationships/hyperlink" Target="https://www.uchmag.ru/upload/catalog/posob-native/_/k/_k_p_l-216_/cover_image_big.jpg" TargetMode="External"/><Relationship Id="rId1091" Type="http://schemas.openxmlformats.org/officeDocument/2006/relationships/hyperlink" Target="https://www.uchmag.ru/upload/catalog/posob-native/_/n/_n-459_3_/cover_image_big.jpg" TargetMode="External"/><Relationship Id="rId1105" Type="http://schemas.openxmlformats.org/officeDocument/2006/relationships/hyperlink" Target="https://www.uchmag.ru/upload/catalog/posob-native/_/n/_n-459_18_/cover_image_big.jpg" TargetMode="External"/><Relationship Id="rId1312" Type="http://schemas.openxmlformats.org/officeDocument/2006/relationships/hyperlink" Target="https://www.uchmag.ru/upload/catalog/posob-native/_/k/_k_p_l-176_b_/cover_image_big.jpg" TargetMode="External"/><Relationship Id="rId49" Type="http://schemas.openxmlformats.org/officeDocument/2006/relationships/hyperlink" Target="https://www.uchmag.ru/upload/catalog/posob-native/_/n/_n-216_1_/cover_image_big.jpg" TargetMode="External"/><Relationship Id="rId114" Type="http://schemas.openxmlformats.org/officeDocument/2006/relationships/hyperlink" Target="http://www.uchmag.ru/upload/catalog/posob/_/k/_k_p_l-40_/cover_image.jpeg" TargetMode="External"/><Relationship Id="rId461" Type="http://schemas.openxmlformats.org/officeDocument/2006/relationships/hyperlink" Target="http://www.uchmag.ru/upload/catalog/posob/_/n/_n-271_/cover_image_big.jpg" TargetMode="External"/><Relationship Id="rId559" Type="http://schemas.openxmlformats.org/officeDocument/2006/relationships/hyperlink" Target="http://www.uchmag.ru/estore/code/%D0%9A%D0%9F%D0%9B-124/" TargetMode="External"/><Relationship Id="rId766" Type="http://schemas.openxmlformats.org/officeDocument/2006/relationships/hyperlink" Target="https://www.uchmag.ru/upload/catalog/posob-native/_/k/_k_p_l-246_/cover_image_big.jpg" TargetMode="External"/><Relationship Id="rId1189" Type="http://schemas.openxmlformats.org/officeDocument/2006/relationships/hyperlink" Target="https://www.uchmag.ru/upload/catalog/posob-native/_/n/_n-138_d_/cover_image_big.jpg" TargetMode="External"/><Relationship Id="rId198" Type="http://schemas.openxmlformats.org/officeDocument/2006/relationships/hyperlink" Target="http://www.uchmag.ru/upload/catalog/posob/_/n/_n-103_/cover_image.jpeg" TargetMode="External"/><Relationship Id="rId321" Type="http://schemas.openxmlformats.org/officeDocument/2006/relationships/hyperlink" Target="http://www.uchmag.ru/upload/catalog/posob/_/n/_n_v-6_5_/cover_image_big.jpg" TargetMode="External"/><Relationship Id="rId419" Type="http://schemas.openxmlformats.org/officeDocument/2006/relationships/hyperlink" Target="http://www.uchmag.ru/upload/catalog/posob/_/n/_n-453_/cover_image_big.jpg" TargetMode="External"/><Relationship Id="rId626" Type="http://schemas.openxmlformats.org/officeDocument/2006/relationships/hyperlink" Target="https://www.youtube.com/watch?v=zwU1myLsdro&amp;autoplay=1&amp;disablekb=1&amp;fs=1&amp;version=3&amp;autohide=3" TargetMode="External"/><Relationship Id="rId973" Type="http://schemas.openxmlformats.org/officeDocument/2006/relationships/hyperlink" Target="https://www.uchmag.ru/upload/catalog/posob-native/_/k/_k_p_l-95_1_/cover_image_big.jpg" TargetMode="External"/><Relationship Id="rId1049" Type="http://schemas.openxmlformats.org/officeDocument/2006/relationships/hyperlink" Target="https://www.uchmag.ru/upload/catalog/posob-native/_/k/_k_p_l-101_2_/cover_image_big.jpg" TargetMode="External"/><Relationship Id="rId1256" Type="http://schemas.openxmlformats.org/officeDocument/2006/relationships/hyperlink" Target="https://www.uchmag.ru/upload/catalog/posob-native/_/k/_k_p_l-328_1_/cover_image_big.jpg" TargetMode="External"/><Relationship Id="rId833" Type="http://schemas.openxmlformats.org/officeDocument/2006/relationships/hyperlink" Target="https://www.uchmag.ru/upload/catalog/posob-native/_/n/_n-505_/cover_image_big.jpg" TargetMode="External"/><Relationship Id="rId1116" Type="http://schemas.openxmlformats.org/officeDocument/2006/relationships/hyperlink" Target="https://www.uchmag.ru/upload/catalog/posob-native/_/k/_k_p_l-352_/cover_image_big.jpg" TargetMode="External"/><Relationship Id="rId265" Type="http://schemas.openxmlformats.org/officeDocument/2006/relationships/hyperlink" Target="http://www.uchmag.ru/upload/catalog/posob/_/n/_n_p-110_/cover_image.jpeg" TargetMode="External"/><Relationship Id="rId472" Type="http://schemas.openxmlformats.org/officeDocument/2006/relationships/hyperlink" Target="http://www.uchmag.ru/upload/catalog/posob/_/n/_n_v-16_3_/cover_image_big.jpg" TargetMode="External"/><Relationship Id="rId900" Type="http://schemas.openxmlformats.org/officeDocument/2006/relationships/hyperlink" Target="https://www.uchmag.ru/upload/catalog/posob-native/_/k/_k_p_l-109_3_/cover_image_big.jpg" TargetMode="External"/><Relationship Id="rId125" Type="http://schemas.openxmlformats.org/officeDocument/2006/relationships/hyperlink" Target="http://www.uchmag.ru/upload/catalog/posob/_/k/_k_p_l-26_/cover_image.jpeg" TargetMode="External"/><Relationship Id="rId332" Type="http://schemas.openxmlformats.org/officeDocument/2006/relationships/hyperlink" Target="http://www.uchmag.ru/upload/catalog/posob/_/n/_n_v-2_5_/cover_image_big.jpg" TargetMode="External"/><Relationship Id="rId777" Type="http://schemas.openxmlformats.org/officeDocument/2006/relationships/hyperlink" Target="https://www.uchmag.ru/upload/catalog/posob-native/_/n/_n-702_/cover_image_big.jpg" TargetMode="External"/><Relationship Id="rId984" Type="http://schemas.openxmlformats.org/officeDocument/2006/relationships/hyperlink" Target="https://www.uchmag.ru/upload/catalog/posob-native/_/k/_k_p_l-102_4_/cover_image_big.jpg" TargetMode="External"/><Relationship Id="rId637" Type="http://schemas.openxmlformats.org/officeDocument/2006/relationships/hyperlink" Target="https://www.uchmag.ru/upload/catalog/posob-native/_/m/_m_p-215_/cover_image_big.jpg" TargetMode="External"/><Relationship Id="rId844" Type="http://schemas.openxmlformats.org/officeDocument/2006/relationships/hyperlink" Target="https://www.uchmag.ru/upload/catalog/posob-native/_/k/_k_p_l-299_/cover_image_big.jpg" TargetMode="External"/><Relationship Id="rId1267" Type="http://schemas.openxmlformats.org/officeDocument/2006/relationships/hyperlink" Target="https://www.uchmag.ru/upload/catalog/posob-native/_/n/_n-237_1_/cover_image_big.jpg" TargetMode="External"/><Relationship Id="rId276" Type="http://schemas.openxmlformats.org/officeDocument/2006/relationships/hyperlink" Target="http://www.uchmag.ru/upload/catalog/posob/_/k/_k_p_l-114_/cover_image_big.jpg" TargetMode="External"/><Relationship Id="rId483" Type="http://schemas.openxmlformats.org/officeDocument/2006/relationships/hyperlink" Target="http://www.uchmag.ru/upload/catalog/posob/_/n/_n_p-117_/cover_image_big.jpg" TargetMode="External"/><Relationship Id="rId690" Type="http://schemas.openxmlformats.org/officeDocument/2006/relationships/hyperlink" Target="https://www.uchmag.ru/upload/catalog/posob-native/_/k/_k_p_l-209_/cover_image_big.jpg" TargetMode="External"/><Relationship Id="rId704" Type="http://schemas.openxmlformats.org/officeDocument/2006/relationships/hyperlink" Target="https://www.uchmag.ru/upload/catalog/posob-native/_/k/_k_p_l-218_/cover_image_big.jpg" TargetMode="External"/><Relationship Id="rId911" Type="http://schemas.openxmlformats.org/officeDocument/2006/relationships/hyperlink" Target="https://www.uchmag.ru/upload/catalog/posob-native/_/n/_n_v-22_2_/cover_image_big.jpg" TargetMode="External"/><Relationship Id="rId1127" Type="http://schemas.openxmlformats.org/officeDocument/2006/relationships/hyperlink" Target="https://www.uchmag.ru/upload/catalog/posob-native/_/k/_k_p_l-162_9_/cover_image_big.jpg" TargetMode="External"/><Relationship Id="rId40" Type="http://schemas.openxmlformats.org/officeDocument/2006/relationships/hyperlink" Target="http://www.uchmag.ru/upload/catalog/posob/_/k/_k_p_l-47_/cover_image.jpeg" TargetMode="External"/><Relationship Id="rId136" Type="http://schemas.openxmlformats.org/officeDocument/2006/relationships/hyperlink" Target="http://www.uchmag.ru/upload/catalog/posob/_/k/_k_p_l-12_/cover_image.jpeg" TargetMode="External"/><Relationship Id="rId343" Type="http://schemas.openxmlformats.org/officeDocument/2006/relationships/hyperlink" Target="http://www.uchmag.ru/upload/catalog/posob/_/n/_n-437_/cover_image_big.jpg" TargetMode="External"/><Relationship Id="rId550" Type="http://schemas.openxmlformats.org/officeDocument/2006/relationships/hyperlink" Target="http://www.uchmag.ru/estore/code/%D0%9A%D0%9F%D0%9B-170/" TargetMode="External"/><Relationship Id="rId788" Type="http://schemas.openxmlformats.org/officeDocument/2006/relationships/hyperlink" Target="https://www.uchmag.ru/upload/catalog/posob-native/_/k/_k_p_l-261_/cover_image_big.jpg" TargetMode="External"/><Relationship Id="rId995" Type="http://schemas.openxmlformats.org/officeDocument/2006/relationships/hyperlink" Target="https://www.uchmag.ru/upload/catalog/posob-native/_/k/_k_p_l-110_3_/cover_image_big.jpg" TargetMode="External"/><Relationship Id="rId1180" Type="http://schemas.openxmlformats.org/officeDocument/2006/relationships/hyperlink" Target="https://www.uchmag.ru/upload/catalog/posob-native/_/n/_n-131_3_ch_/cover_image_big.jpg" TargetMode="External"/><Relationship Id="rId203" Type="http://schemas.openxmlformats.org/officeDocument/2006/relationships/hyperlink" Target="http://www.uchmag.ru/upload/catalog/posob/_/k/_k_p_l-85_/cover_image.jpeg" TargetMode="External"/><Relationship Id="rId648" Type="http://schemas.openxmlformats.org/officeDocument/2006/relationships/hyperlink" Target="https://www.uchmag.ru/upload/catalog/posob-native/_/n/_n-276_/cover_image_big.jpg" TargetMode="External"/><Relationship Id="rId855" Type="http://schemas.openxmlformats.org/officeDocument/2006/relationships/hyperlink" Target="https://www.uchmag.ru/upload/catalog/posob-native/_/k/_k_p_l-308_/cover_image_big.jpg" TargetMode="External"/><Relationship Id="rId1040" Type="http://schemas.openxmlformats.org/officeDocument/2006/relationships/hyperlink" Target="https://www.uchmag.ru/upload/catalog/posob-native/_/k/_k_p_l-138_1_/cover_image_big.jpg" TargetMode="External"/><Relationship Id="rId1278" Type="http://schemas.openxmlformats.org/officeDocument/2006/relationships/hyperlink" Target="https://www.uchmag.ru/upload/catalog/posob-native/_/n/_n-313_/cover_image_big.jpg" TargetMode="External"/><Relationship Id="rId287" Type="http://schemas.openxmlformats.org/officeDocument/2006/relationships/hyperlink" Target="http://www.uchmag.ru/upload/catalog/posob/_/k/_k_p_l-98_/cover_image_big.jpg" TargetMode="External"/><Relationship Id="rId410" Type="http://schemas.openxmlformats.org/officeDocument/2006/relationships/hyperlink" Target="http://www.uchmag.ru/upload/catalog/posob/_/n/_n-401_/cover_image_big.jpg" TargetMode="External"/><Relationship Id="rId494" Type="http://schemas.openxmlformats.org/officeDocument/2006/relationships/hyperlink" Target="http://www.uchmag.ru/upload/catalog/posob/_/n/_n_v-5_1_/cover_image_big.jpg" TargetMode="External"/><Relationship Id="rId508" Type="http://schemas.openxmlformats.org/officeDocument/2006/relationships/hyperlink" Target="http://www.uchmag.ru/upload/catalog/posob/_/n/_n_v-21_2_/cover_image_big.jpg" TargetMode="External"/><Relationship Id="rId715" Type="http://schemas.openxmlformats.org/officeDocument/2006/relationships/hyperlink" Target="https://www.uchmag.ru/upload/catalog/posob-native/_/n/_n-229_1_/cover_image_big.jpg" TargetMode="External"/><Relationship Id="rId922" Type="http://schemas.openxmlformats.org/officeDocument/2006/relationships/hyperlink" Target="https://www.uchmag.ru/upload/catalog/posob-native/_/k/_k_p_l-319_/cover_image_big.jpg" TargetMode="External"/><Relationship Id="rId1138" Type="http://schemas.openxmlformats.org/officeDocument/2006/relationships/hyperlink" Target="https://www.uchmag.ru/upload/catalog/posob-native/_/k/_k_p_l-160_2_/cover_image_big.jpg" TargetMode="External"/><Relationship Id="rId147" Type="http://schemas.openxmlformats.org/officeDocument/2006/relationships/hyperlink" Target="http://www.uchmag.ru/upload/catalog/posob/_/n/_n_sh-1_/cover_image.jpeg" TargetMode="External"/><Relationship Id="rId354" Type="http://schemas.openxmlformats.org/officeDocument/2006/relationships/hyperlink" Target="http://www.uchmag.ru/upload/catalog/posob/_/k/_k_p_l-112_/cover_image_big.jpg" TargetMode="External"/><Relationship Id="rId799" Type="http://schemas.openxmlformats.org/officeDocument/2006/relationships/hyperlink" Target="https://www.uchmag.ru/upload/catalog/posob-native/_/k/_k_p_l-272_/cover_image_big.jpg" TargetMode="External"/><Relationship Id="rId1191" Type="http://schemas.openxmlformats.org/officeDocument/2006/relationships/hyperlink" Target="https://www.uchmag.ru/upload/catalog/posob-native/_/k/_k_p_l-361_/cover_image_big.jpg" TargetMode="External"/><Relationship Id="rId1205" Type="http://schemas.openxmlformats.org/officeDocument/2006/relationships/hyperlink" Target="https://www.uchmag.ru/upload/catalog/posob-native/_/k/_k_p_l-373_/cover_image_big.jpg" TargetMode="External"/><Relationship Id="rId51" Type="http://schemas.openxmlformats.org/officeDocument/2006/relationships/hyperlink" Target="http://www.uchmag.ru/upload/catalog/posob/_/n/_n-217_/cover_image.jpeg" TargetMode="External"/><Relationship Id="rId561" Type="http://schemas.openxmlformats.org/officeDocument/2006/relationships/hyperlink" Target="http://www.uchmag.ru/estore/code/%D0%9D%D0%A8-53/" TargetMode="External"/><Relationship Id="rId659" Type="http://schemas.openxmlformats.org/officeDocument/2006/relationships/hyperlink" Target="https://www.youtube.com/watch?v=vqGnwrvtdmw/?utm_source=all&amp;utm_campaign=price_list_opt&amp;utm_medium=referrer" TargetMode="External"/><Relationship Id="rId866" Type="http://schemas.openxmlformats.org/officeDocument/2006/relationships/hyperlink" Target="https://www.uchmag.ru/upload/catalog/posob-native/_/k/_k_p_l-306_/cover_image_big.jpg" TargetMode="External"/><Relationship Id="rId1289" Type="http://schemas.openxmlformats.org/officeDocument/2006/relationships/hyperlink" Target="http://www.uchmag.ru/upload/catalog/posob/_/n/_n_p-127_/cover_image.jpeg" TargetMode="External"/><Relationship Id="rId214" Type="http://schemas.openxmlformats.org/officeDocument/2006/relationships/hyperlink" Target="http://www.uchmag.ru/upload/catalog/posob/_/n/_n-230_/cover_image.jpeg" TargetMode="External"/><Relationship Id="rId298" Type="http://schemas.openxmlformats.org/officeDocument/2006/relationships/hyperlink" Target="http://www.uchmag.ru/upload/catalog/posob/_/n/_n_sh-38_/cover_image_big.jpg" TargetMode="External"/><Relationship Id="rId421" Type="http://schemas.openxmlformats.org/officeDocument/2006/relationships/hyperlink" Target="http://www.uchmag.ru/upload/catalog/posob/_/k/_k_zh-1309_/cover_image_big.jpg" TargetMode="External"/><Relationship Id="rId519" Type="http://schemas.openxmlformats.org/officeDocument/2006/relationships/hyperlink" Target="http://www.uchmag.ru/estore/code/%D0%9D%D0%92-23/" TargetMode="External"/><Relationship Id="rId1051" Type="http://schemas.openxmlformats.org/officeDocument/2006/relationships/hyperlink" Target="https://www.uchmag.ru/upload/catalog/posob-native/_/k/_k_p_l-143_2_/cover_image_big.jpg" TargetMode="External"/><Relationship Id="rId1149" Type="http://schemas.openxmlformats.org/officeDocument/2006/relationships/hyperlink" Target="https://www.uchmag.ru/upload/catalog/posob-native/_/k/_k_p_l-117_1_/cover_image_big.jpg" TargetMode="External"/><Relationship Id="rId158" Type="http://schemas.openxmlformats.org/officeDocument/2006/relationships/hyperlink" Target="http://www.uchmag.ru/upload/catalog/posob/_/n/_n_sh-19_/cover_image.jpeg" TargetMode="External"/><Relationship Id="rId726" Type="http://schemas.openxmlformats.org/officeDocument/2006/relationships/hyperlink" Target="https://www.uchmag.ru/upload/catalog/posob-native/_/n/_n_v_u-9_/cover_image_big.jpg" TargetMode="External"/><Relationship Id="rId933" Type="http://schemas.openxmlformats.org/officeDocument/2006/relationships/hyperlink" Target="https://www.uchmag.ru/upload/catalog/posob-native/_/n/_n-709_/cover_image_big.jpghttps:/www.uchmag.ru/upload/catalog/posob-native/_/n/_n-709_/cover_image_big.jpg" TargetMode="External"/><Relationship Id="rId1009" Type="http://schemas.openxmlformats.org/officeDocument/2006/relationships/hyperlink" Target="https://www.uchmag.ru/upload/catalog/posob-native/_/k/_k_p_l-334_/cover_image_big.jpg" TargetMode="External"/><Relationship Id="rId62" Type="http://schemas.openxmlformats.org/officeDocument/2006/relationships/hyperlink" Target="http://www.uchmag.ru/upload/catalog/posob/_/n/_n-215_/cover_image.jpeg" TargetMode="External"/><Relationship Id="rId365" Type="http://schemas.openxmlformats.org/officeDocument/2006/relationships/hyperlink" Target="http://www.uchmag.ru/upload/catalog/posob/_/n/_n-461_/cover_image_big.jpg" TargetMode="External"/><Relationship Id="rId572" Type="http://schemas.openxmlformats.org/officeDocument/2006/relationships/hyperlink" Target="http://www.uchmag.ru/estore/code/%D0%9A%D0%9F%D0%9B-188/" TargetMode="External"/><Relationship Id="rId1216" Type="http://schemas.openxmlformats.org/officeDocument/2006/relationships/hyperlink" Target="https://www.uchmag.ru/upload/catalog/posob-native/_/k/_k_p_l-374_/cover_image_big.jpg" TargetMode="External"/><Relationship Id="rId225" Type="http://schemas.openxmlformats.org/officeDocument/2006/relationships/hyperlink" Target="http://www.uchmag.ru/upload/catalog/posob/_/k/_k_p_l-79_/cover_image.jpeg" TargetMode="External"/><Relationship Id="rId432" Type="http://schemas.openxmlformats.org/officeDocument/2006/relationships/hyperlink" Target="http://www.uchmag.ru/upload/catalog/posob/_/n/_n-476_/cover_image_big.jpg" TargetMode="External"/><Relationship Id="rId877" Type="http://schemas.openxmlformats.org/officeDocument/2006/relationships/hyperlink" Target="https://www.uchmag.ru/upload/catalog/posob-native/_/k/_k_p_l-27_5_/cover_image_big.jpg" TargetMode="External"/><Relationship Id="rId1062" Type="http://schemas.openxmlformats.org/officeDocument/2006/relationships/hyperlink" Target="https://www.uchmag.ru/upload/catalog/posob-native/_/k/_k_p_l-87_1_/cover_image_big.jpg" TargetMode="External"/><Relationship Id="rId737" Type="http://schemas.openxmlformats.org/officeDocument/2006/relationships/hyperlink" Target="https://www.uchmag.ru/upload/catalog/posob-native/_/n/_n_p-200_/cover_image_big.jpg" TargetMode="External"/><Relationship Id="rId944" Type="http://schemas.openxmlformats.org/officeDocument/2006/relationships/hyperlink" Target="https://www.uchmag.ru/upload/catalog/posob-native/_/k/_k_p_l-184_2_/cover_image_big.jpg" TargetMode="External"/><Relationship Id="rId73" Type="http://schemas.openxmlformats.org/officeDocument/2006/relationships/hyperlink" Target="http://www.uchmag.ru/upload/catalog/posob/_/n/_n-74_/cover_image.jpeg" TargetMode="External"/><Relationship Id="rId169" Type="http://schemas.openxmlformats.org/officeDocument/2006/relationships/hyperlink" Target="http://www.uchmag.ru/upload/catalog/posob/_/k/_k_p_l-89_/cover_image.jpeg" TargetMode="External"/><Relationship Id="rId376" Type="http://schemas.openxmlformats.org/officeDocument/2006/relationships/hyperlink" Target="http://www.uchmag.ru/upload/catalog/posob/_/n/_n_v-11_3_/cover_image_big.jpg" TargetMode="External"/><Relationship Id="rId583" Type="http://schemas.openxmlformats.org/officeDocument/2006/relationships/hyperlink" Target="http://www.uchmag.ru/upload/catalog/posob/_/n/_n_v-20_1_/cover_image_big.jpg" TargetMode="External"/><Relationship Id="rId790" Type="http://schemas.openxmlformats.org/officeDocument/2006/relationships/hyperlink" Target="https://www.uchmag.ru/upload/catalog/posob-native/_/k/_k_p_l-257_/cover_image_big.jpg" TargetMode="External"/><Relationship Id="rId804" Type="http://schemas.openxmlformats.org/officeDocument/2006/relationships/hyperlink" Target="https://www.uchmag.ru/upload/catalog/posob-native/_/k/_k_p_l-270_/cover_image_big.jpg" TargetMode="External"/><Relationship Id="rId1227" Type="http://schemas.openxmlformats.org/officeDocument/2006/relationships/hyperlink" Target="https://www.uchmag.ru/upload/catalog/posob-native/_/k/_k_p_l-386_/cover_image_big.jpg" TargetMode="External"/><Relationship Id="rId4" Type="http://schemas.openxmlformats.org/officeDocument/2006/relationships/hyperlink" Target="http://www.uchmag.ru/upload/catalog/posob/_/k/_k_p-9_/cover_image.jpeg" TargetMode="External"/><Relationship Id="rId236" Type="http://schemas.openxmlformats.org/officeDocument/2006/relationships/hyperlink" Target="http://www.uchmag.ru/upload/catalog/posob/_/n/_n_p-120_/cover_image.jpeg" TargetMode="External"/><Relationship Id="rId443" Type="http://schemas.openxmlformats.org/officeDocument/2006/relationships/hyperlink" Target="http://www.uchmag.ru/upload/catalog/posob/_/n/_n_p-113_/cover_image_big.jpg" TargetMode="External"/><Relationship Id="rId650" Type="http://schemas.openxmlformats.org/officeDocument/2006/relationships/hyperlink" Target="https://www.youtube.com/watch?v=0IHND66VhZQ/?utm_source=all&amp;utm_campaign=price_list_opt&amp;utm_medium=referrer" TargetMode="External"/><Relationship Id="rId888" Type="http://schemas.openxmlformats.org/officeDocument/2006/relationships/hyperlink" Target="https://www.uchmag.ru/upload/catalog/posob-native/_/k/_k_p_l-21_3_/cover_image_big.jpg" TargetMode="External"/><Relationship Id="rId1073" Type="http://schemas.openxmlformats.org/officeDocument/2006/relationships/hyperlink" Target="https://www.uchmag.ru/upload/catalog/posob-native/_/k/_k_p_l-133_4_/cover_image_big.jpg" TargetMode="External"/><Relationship Id="rId1280" Type="http://schemas.openxmlformats.org/officeDocument/2006/relationships/hyperlink" Target="https://www.uchmag.ru/upload/catalog/posob-native/_/n/_n-315_/cover_image_big.jpg" TargetMode="External"/><Relationship Id="rId303" Type="http://schemas.openxmlformats.org/officeDocument/2006/relationships/hyperlink" Target="http://www.uchmag.ru/upload/catalog/posob/_/n/_n-131_/cover_image_big.jpg" TargetMode="External"/><Relationship Id="rId748" Type="http://schemas.openxmlformats.org/officeDocument/2006/relationships/hyperlink" Target="https://www.uchmag.ru/upload/catalog/posob-native/_/k/_k_p_l-232_/cover_image_big.jpg" TargetMode="External"/><Relationship Id="rId955" Type="http://schemas.openxmlformats.org/officeDocument/2006/relationships/hyperlink" Target="https://www.uchmag.ru/upload/catalog/posob-native/_/k/_k_p_l-88_3_/cover_image_big.jpg" TargetMode="External"/><Relationship Id="rId1140" Type="http://schemas.openxmlformats.org/officeDocument/2006/relationships/hyperlink" Target="https://www.uchmag.ru/upload/catalog/posob-native/_/k/_k_p_l-160_4_/cover_image_big.jpg" TargetMode="External"/><Relationship Id="rId84" Type="http://schemas.openxmlformats.org/officeDocument/2006/relationships/hyperlink" Target="http://www.uchmag.ru/upload/catalog/posob/_/n/_n-11_/cover_image.jpeg" TargetMode="External"/><Relationship Id="rId387" Type="http://schemas.openxmlformats.org/officeDocument/2006/relationships/hyperlink" Target="http://www.uchmag.ru/upload/catalog/posob/_/n/_n_sh_l-2_/cover_image_big.jpg" TargetMode="External"/><Relationship Id="rId510" Type="http://schemas.openxmlformats.org/officeDocument/2006/relationships/hyperlink" Target="http://www.uchmag.ru/estore/code/%D0%9D%D0%A8-50/" TargetMode="External"/><Relationship Id="rId594" Type="http://schemas.openxmlformats.org/officeDocument/2006/relationships/hyperlink" Target="https://www.uchmag.ru/estore/code/%D0%9C%D0%9F-2/" TargetMode="External"/><Relationship Id="rId608" Type="http://schemas.openxmlformats.org/officeDocument/2006/relationships/hyperlink" Target="https://www.uchmag.ru/upload/catalog/posob-native/_/n/_n_b_u-10_/cover_image_big.jpg" TargetMode="External"/><Relationship Id="rId815" Type="http://schemas.openxmlformats.org/officeDocument/2006/relationships/hyperlink" Target="https://www.uchmag.ru/upload/catalog/posob-native/_/k/_k_p_l-280_/cover_image_big.jpg" TargetMode="External"/><Relationship Id="rId1238" Type="http://schemas.openxmlformats.org/officeDocument/2006/relationships/hyperlink" Target="https://www.uchmag.ru/upload/catalog/posob-native/_/n/_n-713_/cover_image_big.jpg" TargetMode="External"/><Relationship Id="rId247" Type="http://schemas.openxmlformats.org/officeDocument/2006/relationships/hyperlink" Target="http://www.uchmag.ru/upload/catalog/posob/_/n/_n-400_/cover_image_big.jpg" TargetMode="External"/><Relationship Id="rId899" Type="http://schemas.openxmlformats.org/officeDocument/2006/relationships/hyperlink" Target="https://www.uchmag.ru/upload/catalog/posob-native/_/k/_k_p_l-109_2_/cover_image_big.jpg" TargetMode="External"/><Relationship Id="rId1000" Type="http://schemas.openxmlformats.org/officeDocument/2006/relationships/hyperlink" Target="https://www.uchmag.ru/upload/catalog/posob-native/_/k/_k_p_l-111_4_/cover_image_big.jpg" TargetMode="External"/><Relationship Id="rId1084" Type="http://schemas.openxmlformats.org/officeDocument/2006/relationships/hyperlink" Target="https://www.uchmag.ru/upload/catalog/posob-native/_/k/_k_p_l-323_/cover_image_big.jpg" TargetMode="External"/><Relationship Id="rId1305" Type="http://schemas.openxmlformats.org/officeDocument/2006/relationships/hyperlink" Target="https://www.uchmag.ru/upload/catalog/posob-native/_/k/_k_p_l-206_/cover_image_big.jpg" TargetMode="External"/><Relationship Id="rId107" Type="http://schemas.openxmlformats.org/officeDocument/2006/relationships/hyperlink" Target="http://www.uchmag.ru/upload/catalog/posob/_/k/_k_p_l-52_/cover_image.jpeg" TargetMode="External"/><Relationship Id="rId454" Type="http://schemas.openxmlformats.org/officeDocument/2006/relationships/hyperlink" Target="http://www.uchmag.ru/upload/catalog/posob/_/n/_n_v-13_2_/cover_image_big.jpg" TargetMode="External"/><Relationship Id="rId661" Type="http://schemas.openxmlformats.org/officeDocument/2006/relationships/hyperlink" Target="https://www.youtube.com/watch?v=vqGnwrvtdmw/?utm_source=all&amp;utm_campaign=price_list_opt&amp;utm_medium=referrer" TargetMode="External"/><Relationship Id="rId759" Type="http://schemas.openxmlformats.org/officeDocument/2006/relationships/hyperlink" Target="https://www.uchmag.ru/upload/catalog/posob-uchitel/_/m/_m_p-243_/cover_image_big.jpg" TargetMode="External"/><Relationship Id="rId966" Type="http://schemas.openxmlformats.org/officeDocument/2006/relationships/hyperlink" Target="https://www.uchmag.ru/upload/catalog/posob-native/_/k/_k_p_l-90_2_/cover_image_big.jpg" TargetMode="External"/><Relationship Id="rId1291" Type="http://schemas.openxmlformats.org/officeDocument/2006/relationships/hyperlink" Target="https://www.uchmag.ru/upload/catalog/posob-native/_/n/_n-509_/cover_image_big.jpg" TargetMode="External"/><Relationship Id="rId11" Type="http://schemas.openxmlformats.org/officeDocument/2006/relationships/hyperlink" Target="http://www.uchmag.ru/upload/catalog/posob/_/k/_k_p-1_/cover_image.jpeg" TargetMode="External"/><Relationship Id="rId314" Type="http://schemas.openxmlformats.org/officeDocument/2006/relationships/hyperlink" Target="http://www.uchmag.ru/upload/catalog/posob/_/n/_n-442_/cover_image_big.jpg" TargetMode="External"/><Relationship Id="rId398" Type="http://schemas.openxmlformats.org/officeDocument/2006/relationships/hyperlink" Target="http://www.uchmag.ru/upload/catalog/posob/_/n/_n_v-8_12_/cover_image_big.jpg" TargetMode="External"/><Relationship Id="rId521" Type="http://schemas.openxmlformats.org/officeDocument/2006/relationships/hyperlink" Target="http://www.uchmag.ru/upload/catalog/posob/_/k/_k_p_l-151_/cover_image_big.jpg" TargetMode="External"/><Relationship Id="rId619" Type="http://schemas.openxmlformats.org/officeDocument/2006/relationships/hyperlink" Target="https://www.uchmag.ru/upload/catalog/posob-native/_/n/_n_s_p-2_/cover_image_big.jpg" TargetMode="External"/><Relationship Id="rId1151" Type="http://schemas.openxmlformats.org/officeDocument/2006/relationships/hyperlink" Target="https://www.uchmag.ru/upload/catalog/posob-native/_/k/_k_p_l-117_3_/cover_image_big.jpg" TargetMode="External"/><Relationship Id="rId1249" Type="http://schemas.openxmlformats.org/officeDocument/2006/relationships/hyperlink" Target="https://www.uchmag.ru/estore/code/%D0%9C%D0%9F-18/" TargetMode="External"/><Relationship Id="rId95" Type="http://schemas.openxmlformats.org/officeDocument/2006/relationships/hyperlink" Target="http://www.uchmag.ru/upload/catalog/posob/_/n/_n_k-48_/cover_image.jpeg" TargetMode="External"/><Relationship Id="rId160" Type="http://schemas.openxmlformats.org/officeDocument/2006/relationships/hyperlink" Target="http://www.uchmag.ru/upload/catalog/posob/_/n/_n_sh-24_/cover_image.jpeg" TargetMode="External"/><Relationship Id="rId826" Type="http://schemas.openxmlformats.org/officeDocument/2006/relationships/hyperlink" Target="https://www.uchmag.ru/upload/catalog/posob-native/_/n/_n-305_/cover_image_big.jpg" TargetMode="External"/><Relationship Id="rId1011" Type="http://schemas.openxmlformats.org/officeDocument/2006/relationships/hyperlink" Target="https://www.uchmag.ru/upload/catalog/posob-native/_/k/_k_p_l-141_2_/cover_image_big.jpg" TargetMode="External"/><Relationship Id="rId1109" Type="http://schemas.openxmlformats.org/officeDocument/2006/relationships/hyperlink" Target="https://www.uchmag.ru/upload/catalog/posob-native/_/k/_k_zh-441_5_/cover_image_big.jpg" TargetMode="External"/><Relationship Id="rId258" Type="http://schemas.openxmlformats.org/officeDocument/2006/relationships/hyperlink" Target="http://www.uchmag.ru/upload/catalog/posob/_/k/_k_p_l-111_/cover_image_big.jpg" TargetMode="External"/><Relationship Id="rId465" Type="http://schemas.openxmlformats.org/officeDocument/2006/relationships/hyperlink" Target="http://www.uchmag.ru/upload/catalog/posob/_/n/_n_v-17_2_/cover_image_big.jpg" TargetMode="External"/><Relationship Id="rId672" Type="http://schemas.openxmlformats.org/officeDocument/2006/relationships/hyperlink" Target="https://www.uchmag.ru/upload/catalog/posob-native/_/k/_k_p_l-208_/cover_image_big.jpg" TargetMode="External"/><Relationship Id="rId1095" Type="http://schemas.openxmlformats.org/officeDocument/2006/relationships/hyperlink" Target="https://www.uchmag.ru/upload/catalog/posob-native/_/n/_n-459_7_/cover_image_big.jpg" TargetMode="External"/><Relationship Id="rId22" Type="http://schemas.openxmlformats.org/officeDocument/2006/relationships/hyperlink" Target="http://www.uchmag.ru/upload/catalog/posob/_/n/_n_p-74_/cover_image.jpeg" TargetMode="External"/><Relationship Id="rId118" Type="http://schemas.openxmlformats.org/officeDocument/2006/relationships/hyperlink" Target="http://www.uchmag.ru/upload/catalog/posob/_/k/_k_p_l-35_/cover_image.jpeg" TargetMode="External"/><Relationship Id="rId325" Type="http://schemas.openxmlformats.org/officeDocument/2006/relationships/hyperlink" Target="http://www.uchmag.ru/upload/catalog/posob/_/n/_n_v-4_7_/cover_image_big.jpg" TargetMode="External"/><Relationship Id="rId532" Type="http://schemas.openxmlformats.org/officeDocument/2006/relationships/hyperlink" Target="http://www.uchmag.ru/estore/code/%D0%9A%D0%9F%D0%9B-161/" TargetMode="External"/><Relationship Id="rId977" Type="http://schemas.openxmlformats.org/officeDocument/2006/relationships/hyperlink" Target="https://www.uchmag.ru/upload/catalog/posob-native/_/k/_k_p_l-76_1_/cover_image_big.jpg" TargetMode="External"/><Relationship Id="rId1162" Type="http://schemas.openxmlformats.org/officeDocument/2006/relationships/hyperlink" Target="https://www.uchmag.ru/upload/catalog/posob-native/_/n/_n-131_3_d_/cover_image_big.jpg" TargetMode="External"/><Relationship Id="rId171" Type="http://schemas.openxmlformats.org/officeDocument/2006/relationships/hyperlink" Target="http://www.uchmag.ru/upload/catalog/posob/_/n/_n-124_/cover_image.jpeg" TargetMode="External"/><Relationship Id="rId837" Type="http://schemas.openxmlformats.org/officeDocument/2006/relationships/hyperlink" Target="https://www.uchmag.ru/upload/catalog/posob-native/_/k/_k_p_l-296_/cover_image_big.jpg" TargetMode="External"/><Relationship Id="rId1022" Type="http://schemas.openxmlformats.org/officeDocument/2006/relationships/hyperlink" Target="https://www.uchmag.ru/upload/catalog/posob-native/_/k/_k_p_l-195_5_/cover_image_big.jpg" TargetMode="External"/><Relationship Id="rId269" Type="http://schemas.openxmlformats.org/officeDocument/2006/relationships/hyperlink" Target="http://www.uchmag.ru/upload/catalog/posob/_/k/_k_p_l-107_/cover_image_big.jpg" TargetMode="External"/><Relationship Id="rId476" Type="http://schemas.openxmlformats.org/officeDocument/2006/relationships/hyperlink" Target="http://www.uchmag.ru/upload/catalog/posob/_/n/_n-479_/cover_image_big.jpg" TargetMode="External"/><Relationship Id="rId683" Type="http://schemas.openxmlformats.org/officeDocument/2006/relationships/hyperlink" Target="https://www.youtube.com/watch?v=F1fQbJjGKz8/?utm_source=all&amp;utm_campaign=price_list_opt&amp;utm_medium=referrer" TargetMode="External"/><Relationship Id="rId890" Type="http://schemas.openxmlformats.org/officeDocument/2006/relationships/hyperlink" Target="https://www.uchmag.ru/upload/catalog/posob-native/_/k/_k_p_l-78_1_/cover_image_big.jpg" TargetMode="External"/><Relationship Id="rId904" Type="http://schemas.openxmlformats.org/officeDocument/2006/relationships/hyperlink" Target="https://www.uchmag.ru/upload/catalog/posob-native/_/k/_k_p_l-134_3_/cover_image_big.jpg" TargetMode="External"/><Relationship Id="rId33" Type="http://schemas.openxmlformats.org/officeDocument/2006/relationships/hyperlink" Target="http://www.uchmag.ru/upload/catalog/posob/_/k/_k_p_l-68_/cover_image.jpeg" TargetMode="External"/><Relationship Id="rId129" Type="http://schemas.openxmlformats.org/officeDocument/2006/relationships/hyperlink" Target="http://www.uchmag.ru/upload/catalog/posob/_/k/_k_p_l-22_/cover_image.jpeg" TargetMode="External"/><Relationship Id="rId336" Type="http://schemas.openxmlformats.org/officeDocument/2006/relationships/hyperlink" Target="http://www.uchmag.ru/upload/catalog/posob/_/n/_n_v-1_4_/cover_image_big.jpg" TargetMode="External"/><Relationship Id="rId543" Type="http://schemas.openxmlformats.org/officeDocument/2006/relationships/hyperlink" Target="http://www.uchmag.ru/estore/code/%D0%9D-274/" TargetMode="External"/><Relationship Id="rId988" Type="http://schemas.openxmlformats.org/officeDocument/2006/relationships/hyperlink" Target="https://www.uchmag.ru/upload/catalog/posob-native/_/k/_k_p_l-84_4_/cover_image_big.jpg" TargetMode="External"/><Relationship Id="rId1173" Type="http://schemas.openxmlformats.org/officeDocument/2006/relationships/hyperlink" Target="https://www.uchmag.ru/upload/catalog/posob-native/_/n/_n-131_3_r_/cover_image_big.jpg" TargetMode="External"/><Relationship Id="rId182" Type="http://schemas.openxmlformats.org/officeDocument/2006/relationships/hyperlink" Target="http://www.uchmag.ru/upload/catalog/posob/_/n/_n_sh-25_/cover_image.jpeg" TargetMode="External"/><Relationship Id="rId403" Type="http://schemas.openxmlformats.org/officeDocument/2006/relationships/hyperlink" Target="http://www.uchmag.ru/upload/catalog/posob/_/n/_n-265_/cover_image_big.jpg" TargetMode="External"/><Relationship Id="rId750" Type="http://schemas.openxmlformats.org/officeDocument/2006/relationships/hyperlink" Target="https://www.uchmag.ru/upload/catalog/posob-native/_/k/_k_p_l-245_/cover_image_big.jpg" TargetMode="External"/><Relationship Id="rId848" Type="http://schemas.openxmlformats.org/officeDocument/2006/relationships/hyperlink" Target="https://www.uchmag.ru/upload/catalog/posob-native/_/k/_k_p_l-295_/cover_image_big.jpg" TargetMode="External"/><Relationship Id="rId1033" Type="http://schemas.openxmlformats.org/officeDocument/2006/relationships/hyperlink" Target="https://www.uchmag.ru/upload/catalog/posob-native/_/k/_k_p_l-54_2_/cover_image_big.jpg" TargetMode="External"/><Relationship Id="rId487" Type="http://schemas.openxmlformats.org/officeDocument/2006/relationships/hyperlink" Target="http://www.uchmag.ru/estore/code/%D0%9D%D0%A8-44/" TargetMode="External"/><Relationship Id="rId610" Type="http://schemas.openxmlformats.org/officeDocument/2006/relationships/hyperlink" Target="https://www.uchmag.ru/upload/catalog/posob-native/_/n/_n_b_u-12_/cover_image_big.jpg" TargetMode="External"/><Relationship Id="rId694" Type="http://schemas.openxmlformats.org/officeDocument/2006/relationships/hyperlink" Target="https://www.uchmag.ru/upload/catalog/posob-native/_/n/_n-279_/cover_image_big.jpg" TargetMode="External"/><Relationship Id="rId708" Type="http://schemas.openxmlformats.org/officeDocument/2006/relationships/hyperlink" Target="https://www.uchmag.ru/upload/catalog/posob-native/_/k/_k_p_l-215_/cover_image_big.jpg" TargetMode="External"/><Relationship Id="rId915" Type="http://schemas.openxmlformats.org/officeDocument/2006/relationships/hyperlink" Target="https://www.uchmag.ru/upload/catalog/posob-native/_/n/_n_v-27_2_/cover_image_big.jpg" TargetMode="External"/><Relationship Id="rId1240" Type="http://schemas.openxmlformats.org/officeDocument/2006/relationships/hyperlink" Target="https://www.uchmag.ru/upload/catalog/posob-native/_/n/_n-715_/cover_image_big.jpg" TargetMode="External"/><Relationship Id="rId347" Type="http://schemas.openxmlformats.org/officeDocument/2006/relationships/hyperlink" Target="http://www.uchmag.ru/upload/catalog/posob/_/k/_k_p_l-90_/cover_image_big.jpg" TargetMode="External"/><Relationship Id="rId999" Type="http://schemas.openxmlformats.org/officeDocument/2006/relationships/hyperlink" Target="https://www.uchmag.ru/upload/catalog/posob-native/_/k/_k_p_l-111_3_/cover_image_big.jpg" TargetMode="External"/><Relationship Id="rId1100" Type="http://schemas.openxmlformats.org/officeDocument/2006/relationships/hyperlink" Target="https://www.uchmag.ru/upload/catalog/posob-native/_/n/_n-459_13_/cover_image_big.jpg" TargetMode="External"/><Relationship Id="rId1184" Type="http://schemas.openxmlformats.org/officeDocument/2006/relationships/hyperlink" Target="https://www.uchmag.ru/upload/catalog/posob-native/_/n/_n-138_/cover_image_big.jpg" TargetMode="External"/><Relationship Id="rId44" Type="http://schemas.openxmlformats.org/officeDocument/2006/relationships/hyperlink" Target="http://www.uchmag.ru/upload/catalog/posob/_/k/_k_p_l-30_/cover_image.jpeg" TargetMode="External"/><Relationship Id="rId554" Type="http://schemas.openxmlformats.org/officeDocument/2006/relationships/hyperlink" Target="http://www.uchmag.ru/upload/catalog/posob-uchitel/_/k/_k_p_l-180_/cover_image_big.jpg" TargetMode="External"/><Relationship Id="rId761" Type="http://schemas.openxmlformats.org/officeDocument/2006/relationships/hyperlink" Target="https://www.uchmag.ru/upload/catalog/posob-uchitel/_/m/_m_p-245_/cover_image_big.jpg" TargetMode="External"/><Relationship Id="rId859" Type="http://schemas.openxmlformats.org/officeDocument/2006/relationships/hyperlink" Target="https://www.uchmag.ru/upload/catalog/posob-native/_/n/_n_v-21_6_/cover_image_big.jpg" TargetMode="External"/><Relationship Id="rId193" Type="http://schemas.openxmlformats.org/officeDocument/2006/relationships/hyperlink" Target="http://www.uchmag.ru/upload/catalog/posob/_/n/_n-129_/cover_image.jpeg" TargetMode="External"/><Relationship Id="rId207" Type="http://schemas.openxmlformats.org/officeDocument/2006/relationships/hyperlink" Target="http://www.uchmag.ru/upload/catalog/posob/_/n/_n-96_/cover_image.jpeg" TargetMode="External"/><Relationship Id="rId414" Type="http://schemas.openxmlformats.org/officeDocument/2006/relationships/hyperlink" Target="http://www.uchmag.ru/upload/catalog/posob/_/n/_n_v-14_3_/cover_image_big.jpg" TargetMode="External"/><Relationship Id="rId498" Type="http://schemas.openxmlformats.org/officeDocument/2006/relationships/hyperlink" Target="http://www.uchmag.ru/upload/catalog/posob/_/n/_n_v-12_6_/cover_image_big.jpg" TargetMode="External"/><Relationship Id="rId621" Type="http://schemas.openxmlformats.org/officeDocument/2006/relationships/hyperlink" Target="https://www.uchmag.ru/upload/catalog/posob-native/_/n/_n_sh-57_/cover_image_big.jpg" TargetMode="External"/><Relationship Id="rId1044" Type="http://schemas.openxmlformats.org/officeDocument/2006/relationships/hyperlink" Target="https://www.uchmag.ru/upload/catalog/posob-native/_/k/_k_p_l-138_5_/cover_image_big.jpg" TargetMode="External"/><Relationship Id="rId1251" Type="http://schemas.openxmlformats.org/officeDocument/2006/relationships/hyperlink" Target="https://www.uchmag.ru/upload/catalog/posob-native/_/k/_k_p_l-393_/cover_image_big.jpg" TargetMode="External"/><Relationship Id="rId260" Type="http://schemas.openxmlformats.org/officeDocument/2006/relationships/hyperlink" Target="http://www.uchmag.ru/upload/catalog/posob/_/n/_n-128_3_/cover_image_big.jpg" TargetMode="External"/><Relationship Id="rId719" Type="http://schemas.openxmlformats.org/officeDocument/2006/relationships/hyperlink" Target="https://www.uchmag.ru/upload/catalog/posob-native/_/n/_n-469_/cover_image_big.jpg" TargetMode="External"/><Relationship Id="rId926" Type="http://schemas.openxmlformats.org/officeDocument/2006/relationships/hyperlink" Target="https://www.uchmag.ru/upload/catalog/posob-native/_/k/_k_p_l-324_/cover_image_big.jpg" TargetMode="External"/><Relationship Id="rId1111" Type="http://schemas.openxmlformats.org/officeDocument/2006/relationships/hyperlink" Target="https://www.uchmag.ru/upload/catalog/posob-native/_/k/_k_p_l-348_/cover_image_big.jpg" TargetMode="External"/><Relationship Id="rId55" Type="http://schemas.openxmlformats.org/officeDocument/2006/relationships/hyperlink" Target="http://www.uchmag.ru/upload/catalog/posob/_/n/_n-211_/cover_image.jpeg" TargetMode="External"/><Relationship Id="rId120" Type="http://schemas.openxmlformats.org/officeDocument/2006/relationships/hyperlink" Target="http://www.uchmag.ru/upload/catalog/posob/_/k/_k_p_l-33_/cover_image.jpeg" TargetMode="External"/><Relationship Id="rId358" Type="http://schemas.openxmlformats.org/officeDocument/2006/relationships/hyperlink" Target="http://www.uchmag.ru/upload/catalog/posob/_/n/_n_v-10_3_/cover_image_big.jpg" TargetMode="External"/><Relationship Id="rId565" Type="http://schemas.openxmlformats.org/officeDocument/2006/relationships/hyperlink" Target="http://www.uchmag.ru/estore/code/%D0%9A%D0%9F%D0%9B-181/" TargetMode="External"/><Relationship Id="rId772" Type="http://schemas.openxmlformats.org/officeDocument/2006/relationships/hyperlink" Target="https://www.uchmag.ru/upload/catalog/posob-uchitel/_/n/_n_sh_l-9_/cover_image_big.jpg" TargetMode="External"/><Relationship Id="rId1195" Type="http://schemas.openxmlformats.org/officeDocument/2006/relationships/hyperlink" Target="https://www.uchmag.ru/upload/catalog/posob-native/_/k/_k_p_l-366_/cover_image_big.jpg" TargetMode="External"/><Relationship Id="rId1209" Type="http://schemas.openxmlformats.org/officeDocument/2006/relationships/hyperlink" Target="https://www.uchmag.ru/upload/catalog/posob-native/_/k/_k_p_l-379_/cover_image_big.jpg" TargetMode="External"/><Relationship Id="rId218" Type="http://schemas.openxmlformats.org/officeDocument/2006/relationships/hyperlink" Target="http://www.uchmag.ru/upload/catalog/posob/_/n/_n-246_/cover_image.jpeg" TargetMode="External"/><Relationship Id="rId425" Type="http://schemas.openxmlformats.org/officeDocument/2006/relationships/hyperlink" Target="http://www.uchmag.ru/upload/catalog/posob/_/n/_n_v-15_4_/cover_image_big.jpg" TargetMode="External"/><Relationship Id="rId632" Type="http://schemas.openxmlformats.org/officeDocument/2006/relationships/hyperlink" Target="https://www.youtube.com/watch?v=zwU1myLsdro&amp;autoplay=1&amp;disablekb=1&amp;fs=1&amp;version=3&amp;autohide=3" TargetMode="External"/><Relationship Id="rId1055" Type="http://schemas.openxmlformats.org/officeDocument/2006/relationships/hyperlink" Target="https://www.uchmag.ru/upload/catalog/posob-native/_/k/_k_p_l-175_2_/cover_image_big.jpg" TargetMode="External"/><Relationship Id="rId1262" Type="http://schemas.openxmlformats.org/officeDocument/2006/relationships/hyperlink" Target="https://www.uchmag.ru/upload/catalog/posob-native/_/k/_k_zh-1823_4_/cover_image_big.jpg" TargetMode="External"/><Relationship Id="rId271" Type="http://schemas.openxmlformats.org/officeDocument/2006/relationships/hyperlink" Target="http://www.uchmag.ru/upload/catalog/posob/_/k/_k_p_l-94_/cover_image_big.jpg" TargetMode="External"/><Relationship Id="rId937" Type="http://schemas.openxmlformats.org/officeDocument/2006/relationships/hyperlink" Target="https://www.uchmag.ru/upload/catalog/posob-native/_/n/_n-707_/cover_image_big.jpghttps:/www.uchmag.ru/upload/catalog/posob-native/_/n/_n-707_/cover_image_big.jpg" TargetMode="External"/><Relationship Id="rId1122" Type="http://schemas.openxmlformats.org/officeDocument/2006/relationships/hyperlink" Target="https://www.uchmag.ru/upload/catalog/posob-native/_/k/_k_p_l-162_15_/cover_image_big.jpg" TargetMode="External"/><Relationship Id="rId66" Type="http://schemas.openxmlformats.org/officeDocument/2006/relationships/hyperlink" Target="http://www.uchmag.ru/upload/catalog/posob/_/n/_n-84_/cover_image.jpeg" TargetMode="External"/><Relationship Id="rId131" Type="http://schemas.openxmlformats.org/officeDocument/2006/relationships/hyperlink" Target="http://www.uchmag.ru/upload/catalog/posob/_/k/_k_p_l-19_/cover_image.jpeg" TargetMode="External"/><Relationship Id="rId369" Type="http://schemas.openxmlformats.org/officeDocument/2006/relationships/hyperlink" Target="http://www.uchmag.ru/upload/catalog/posob/_/n/_n-451_/cover_image_big.jpg" TargetMode="External"/><Relationship Id="rId576" Type="http://schemas.openxmlformats.org/officeDocument/2006/relationships/hyperlink" Target="http://www.uchmag.ru/estore/code/%D0%9A%D0%9F%D0%9B-125/" TargetMode="External"/><Relationship Id="rId783" Type="http://schemas.openxmlformats.org/officeDocument/2006/relationships/hyperlink" Target="https://www.uchmag.ru/upload/catalog/posob-native/_/n/_n-296_/cover_image_big.jpg" TargetMode="External"/><Relationship Id="rId990" Type="http://schemas.openxmlformats.org/officeDocument/2006/relationships/hyperlink" Target="https://www.uchmag.ru/upload/catalog/posob-native/_/k/_k_p_l-93_2_/cover_image_big.jpg" TargetMode="External"/><Relationship Id="rId229" Type="http://schemas.openxmlformats.org/officeDocument/2006/relationships/hyperlink" Target="http://www.uchmag.ru/upload/catalog/posob/_/k/_k_p_l-95_/cover_image.jpeg" TargetMode="External"/><Relationship Id="rId436" Type="http://schemas.openxmlformats.org/officeDocument/2006/relationships/hyperlink" Target="http://www.uchmag.ru/upload/catalog/posob/_/k/_k_p_l-139_/cover_image_big.jpg" TargetMode="External"/><Relationship Id="rId643" Type="http://schemas.openxmlformats.org/officeDocument/2006/relationships/hyperlink" Target="https://www.uchmag.ru/upload/catalog/posob-native/_/m/_m_p-222_/cover_image_big.jpg" TargetMode="External"/><Relationship Id="rId1066" Type="http://schemas.openxmlformats.org/officeDocument/2006/relationships/hyperlink" Target="https://www.uchmag.ru/upload/catalog/posob-native/_/k/_k_p_l-92_1_/cover_image_big.jpg" TargetMode="External"/><Relationship Id="rId1273" Type="http://schemas.openxmlformats.org/officeDocument/2006/relationships/hyperlink" Target="https://www.uchmag.ru/upload/catalog/posob-native/_/k/_k_p_l-323_k_n_/cover_image_big.jpg" TargetMode="External"/><Relationship Id="rId850" Type="http://schemas.openxmlformats.org/officeDocument/2006/relationships/hyperlink" Target="https://www.youtube.com/watch?v=F1fQbJjGKz8/?utm_source=all&amp;utm_campaign=price_list_opt&amp;utm_medium=referrer" TargetMode="External"/><Relationship Id="rId948" Type="http://schemas.openxmlformats.org/officeDocument/2006/relationships/hyperlink" Target="https://www.uchmag.ru/upload/catalog/posob-native/_/k/_k_p_l-184_6_/cover_image_big.jpg" TargetMode="External"/><Relationship Id="rId1133" Type="http://schemas.openxmlformats.org/officeDocument/2006/relationships/hyperlink" Target="https://www.uchmag.ru/upload/catalog/posob-native/_/k/_k_p_l-218_1_/cover_image_big.jpg" TargetMode="External"/><Relationship Id="rId77" Type="http://schemas.openxmlformats.org/officeDocument/2006/relationships/hyperlink" Target="http://www.uchmag.ru/upload/catalog/posob/_/n/_n-31_/cover_image.jpeg" TargetMode="External"/><Relationship Id="rId282" Type="http://schemas.openxmlformats.org/officeDocument/2006/relationships/hyperlink" Target="http://www.uchmag.ru/upload/catalog/posob/_/n/_n-182_/cover_image_big.jpg" TargetMode="External"/><Relationship Id="rId503" Type="http://schemas.openxmlformats.org/officeDocument/2006/relationships/hyperlink" Target="http://www.uchmag.ru/estore/code/%D0%9D-471/" TargetMode="External"/><Relationship Id="rId587" Type="http://schemas.openxmlformats.org/officeDocument/2006/relationships/hyperlink" Target="http://www.uchmag.ru/upload/catalog/posob/_/k/_k_zh-1184_/cover_image_big.jpg" TargetMode="External"/><Relationship Id="rId710" Type="http://schemas.openxmlformats.org/officeDocument/2006/relationships/hyperlink" Target="https://www.uchmag.ru/upload/catalog/posob-native/_/k/_k_p_l-220_/cover_image_big.jpg" TargetMode="External"/><Relationship Id="rId808" Type="http://schemas.openxmlformats.org/officeDocument/2006/relationships/hyperlink" Target="https://www.youtube.com/watch?v=3GV6MFF-vpo/?utm_source=all&amp;utm_campaign=price_list_opt&amp;utm_medium=referrer" TargetMode="External"/><Relationship Id="rId8" Type="http://schemas.openxmlformats.org/officeDocument/2006/relationships/hyperlink" Target="http://www.uchmag.ru/upload/catalog/posob/_/k/_k_p-5_/cover_image.jpeg" TargetMode="External"/><Relationship Id="rId142" Type="http://schemas.openxmlformats.org/officeDocument/2006/relationships/hyperlink" Target="http://www.uchmag.ru/upload/catalog/posob/_/n/_n_sh-7_/cover_image.jpeg" TargetMode="External"/><Relationship Id="rId447" Type="http://schemas.openxmlformats.org/officeDocument/2006/relationships/hyperlink" Target="http://www.uchmag.ru/upload/catalog/posob/_/n/_n_p-135_/cover_image_big.jpg" TargetMode="External"/><Relationship Id="rId794" Type="http://schemas.openxmlformats.org/officeDocument/2006/relationships/hyperlink" Target="https://www.uchmag.ru/upload/catalog/posob-native/_/k/_k_p_l-267_/cover_image_big.jpg" TargetMode="External"/><Relationship Id="rId1077" Type="http://schemas.openxmlformats.org/officeDocument/2006/relationships/hyperlink" Target="https://www.uchmag.ru/upload/catalog/posob-native/_/m/_m_p-211_/cover_image_big.jpg," TargetMode="External"/><Relationship Id="rId1200" Type="http://schemas.openxmlformats.org/officeDocument/2006/relationships/hyperlink" Target="https://www.uchmag.ru/upload/catalog/posob-native/_/k/_k_p_l-365_/cover_image_big.jpg" TargetMode="External"/><Relationship Id="rId654" Type="http://schemas.openxmlformats.org/officeDocument/2006/relationships/hyperlink" Target="https://www.youtube.com/watch?v=vqGnwrvtdmw/?utm_source=all&amp;utm_campaign=price_list_opt&amp;utm_medium=referrer" TargetMode="External"/><Relationship Id="rId861" Type="http://schemas.openxmlformats.org/officeDocument/2006/relationships/hyperlink" Target="https://www.uchmag.ru/upload/catalog/posob-native/_/n/_n_v-21_8_/cover_image_big.jpg" TargetMode="External"/><Relationship Id="rId959" Type="http://schemas.openxmlformats.org/officeDocument/2006/relationships/hyperlink" Target="https://www.uchmag.ru/upload/catalog/posob-native/_/k/_k_p_l-105_3_/cover_image_big.jpg" TargetMode="External"/><Relationship Id="rId1284" Type="http://schemas.openxmlformats.org/officeDocument/2006/relationships/hyperlink" Target="https://www.uchmag.ru/upload/catalog/posob-native/_/k/_k_zh-1866_/cover_image_big.jpg" TargetMode="External"/><Relationship Id="rId293" Type="http://schemas.openxmlformats.org/officeDocument/2006/relationships/hyperlink" Target="http://www.uchmag.ru/upload/catalog/posob/_/n/_n_sh-40_/cover_image_big.jpg" TargetMode="External"/><Relationship Id="rId307" Type="http://schemas.openxmlformats.org/officeDocument/2006/relationships/hyperlink" Target="http://www.uchmag.ru/upload/catalog/posob/_/k/_k_p_l-120_/cover_image_big.jpg" TargetMode="External"/><Relationship Id="rId514" Type="http://schemas.openxmlformats.org/officeDocument/2006/relationships/hyperlink" Target="http://www.uchmag.ru/estore/code/%D0%9A%D0%9F%D0%9B-149/?partner859" TargetMode="External"/><Relationship Id="rId721" Type="http://schemas.openxmlformats.org/officeDocument/2006/relationships/hyperlink" Target="https://www.uchmag.ru/upload/catalog/posob-native/_/n/_n_b_u-17_/cover_image_big.jpg" TargetMode="External"/><Relationship Id="rId1144" Type="http://schemas.openxmlformats.org/officeDocument/2006/relationships/hyperlink" Target="https://www.uchmag.ru/upload/catalog/posob-native/_/k/_k_p_l-83_4_/cover_image_big.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20"/>
  <sheetViews>
    <sheetView tabSelected="1" zoomScale="115" zoomScaleNormal="115" workbookViewId="0">
      <selection activeCell="E3" sqref="E3"/>
    </sheetView>
  </sheetViews>
  <sheetFormatPr defaultColWidth="8.85546875" defaultRowHeight="27" customHeight="1"/>
  <cols>
    <col min="1" max="1" width="8.85546875" style="10" customWidth="1"/>
    <col min="2" max="2" width="8.85546875" style="87" customWidth="1"/>
    <col min="3" max="3" width="17" style="87" customWidth="1"/>
    <col min="4" max="4" width="10" style="88" customWidth="1"/>
    <col min="5" max="5" width="36.28515625" style="124" customWidth="1"/>
    <col min="6" max="6" width="14.85546875" style="89" customWidth="1"/>
    <col min="7" max="7" width="8.140625" style="90" customWidth="1"/>
    <col min="8" max="8" width="9.85546875" style="155" customWidth="1"/>
    <col min="9" max="9" width="13" style="67" customWidth="1"/>
    <col min="10" max="10" width="13" style="3" customWidth="1"/>
    <col min="11" max="11" width="12.85546875" style="3" customWidth="1"/>
    <col min="12" max="12" width="15.140625" style="18" customWidth="1"/>
    <col min="13" max="13" width="15.5703125" style="18" customWidth="1"/>
    <col min="14" max="16384" width="8.85546875" style="18"/>
  </cols>
  <sheetData>
    <row r="1" spans="1:12" s="4" customFormat="1" ht="24" customHeight="1">
      <c r="A1" s="1"/>
      <c r="B1" s="1"/>
      <c r="C1" s="1"/>
      <c r="D1" s="179"/>
      <c r="E1" s="198" t="s">
        <v>0</v>
      </c>
      <c r="F1" s="180"/>
      <c r="G1" s="179"/>
      <c r="H1" s="181"/>
      <c r="I1" s="182"/>
      <c r="J1" s="2" t="s">
        <v>2</v>
      </c>
      <c r="K1" s="3"/>
    </row>
    <row r="2" spans="1:12" s="4" customFormat="1" ht="15.75" customHeight="1">
      <c r="A2" s="5"/>
      <c r="B2" s="5"/>
      <c r="C2" s="5"/>
      <c r="D2" s="183"/>
      <c r="E2" s="184"/>
      <c r="F2" s="185"/>
      <c r="G2" s="183"/>
      <c r="H2" s="186"/>
      <c r="I2" s="182"/>
      <c r="J2" s="6" t="s">
        <v>3</v>
      </c>
      <c r="K2" s="7"/>
    </row>
    <row r="3" spans="1:12" s="4" customFormat="1" ht="15" customHeight="1">
      <c r="A3" s="5"/>
      <c r="B3" s="5"/>
      <c r="C3" s="5"/>
      <c r="D3" s="183"/>
      <c r="E3" s="187"/>
      <c r="F3" s="188"/>
      <c r="G3" s="183"/>
      <c r="H3" s="186"/>
      <c r="I3" s="189"/>
      <c r="J3" s="2" t="s">
        <v>5</v>
      </c>
      <c r="K3" s="7"/>
    </row>
    <row r="4" spans="1:12" s="4" customFormat="1" ht="15.75" customHeight="1">
      <c r="A4" s="8"/>
      <c r="B4" s="8"/>
      <c r="C4" s="8"/>
      <c r="D4" s="190"/>
      <c r="E4" s="191"/>
      <c r="F4" s="192" t="s">
        <v>6</v>
      </c>
      <c r="G4" s="193"/>
      <c r="H4" s="194"/>
      <c r="I4" s="195"/>
      <c r="K4" s="7"/>
    </row>
    <row r="5" spans="1:12" s="4" customFormat="1" ht="13.5" customHeight="1">
      <c r="A5" s="8"/>
      <c r="B5" s="8"/>
      <c r="C5" s="8"/>
      <c r="D5" s="190"/>
      <c r="E5" s="196"/>
      <c r="F5" s="187"/>
      <c r="G5" s="197"/>
      <c r="H5" s="194"/>
      <c r="I5" s="195"/>
      <c r="J5" s="9" t="s">
        <v>8</v>
      </c>
      <c r="K5" s="3"/>
    </row>
    <row r="6" spans="1:12" s="177" customFormat="1" ht="64.5" customHeight="1">
      <c r="A6" s="178" t="s">
        <v>11</v>
      </c>
      <c r="B6" s="178"/>
      <c r="C6" s="178" t="s">
        <v>3323</v>
      </c>
      <c r="D6" s="178" t="s">
        <v>12</v>
      </c>
      <c r="E6" s="178" t="s">
        <v>13</v>
      </c>
      <c r="F6" s="178" t="s">
        <v>14</v>
      </c>
      <c r="G6" s="178" t="s">
        <v>15</v>
      </c>
      <c r="H6" s="178" t="s">
        <v>3389</v>
      </c>
      <c r="I6" s="178" t="s">
        <v>3324</v>
      </c>
      <c r="J6" s="178" t="s">
        <v>16</v>
      </c>
      <c r="K6" s="178" t="s">
        <v>17</v>
      </c>
      <c r="L6" s="178" t="s">
        <v>3348</v>
      </c>
    </row>
    <row r="7" spans="1:12" ht="20.25" hidden="1" customHeight="1">
      <c r="A7" s="135"/>
      <c r="B7" s="126"/>
      <c r="C7" s="95"/>
      <c r="D7" s="125"/>
      <c r="E7" s="163" t="s">
        <v>3357</v>
      </c>
      <c r="F7" s="14"/>
      <c r="G7" s="15"/>
      <c r="H7" s="33"/>
      <c r="I7" s="16"/>
      <c r="J7" s="17"/>
      <c r="K7" s="15"/>
      <c r="L7" s="96"/>
    </row>
    <row r="8" spans="1:12" ht="24.75" customHeight="1">
      <c r="A8" s="135"/>
      <c r="B8" s="126"/>
      <c r="C8" s="95"/>
      <c r="D8" s="125"/>
      <c r="E8" s="163" t="s">
        <v>1802</v>
      </c>
      <c r="F8" s="14"/>
      <c r="G8" s="15" t="s">
        <v>18</v>
      </c>
      <c r="H8" s="33"/>
      <c r="I8" s="16"/>
      <c r="J8" s="17"/>
      <c r="K8" s="15" t="s">
        <v>18</v>
      </c>
      <c r="L8" s="96"/>
    </row>
    <row r="9" spans="1:12" ht="39.75" customHeight="1">
      <c r="A9" s="135" t="s">
        <v>1618</v>
      </c>
      <c r="B9" s="13" t="s">
        <v>3387</v>
      </c>
      <c r="C9" s="13">
        <v>9785705764853</v>
      </c>
      <c r="D9" s="28" t="s">
        <v>3386</v>
      </c>
      <c r="E9" s="82" t="s">
        <v>3388</v>
      </c>
      <c r="F9" s="135" t="s">
        <v>26</v>
      </c>
      <c r="G9" s="135" t="s">
        <v>109</v>
      </c>
      <c r="H9" s="142">
        <v>8</v>
      </c>
      <c r="I9" s="135">
        <v>50</v>
      </c>
      <c r="J9" s="17"/>
      <c r="K9" s="22" t="s">
        <v>24</v>
      </c>
      <c r="L9" s="96"/>
    </row>
    <row r="10" spans="1:12" ht="39.75" customHeight="1">
      <c r="A10" s="135" t="s">
        <v>4</v>
      </c>
      <c r="B10" s="12"/>
      <c r="C10" s="13" t="s">
        <v>3385</v>
      </c>
      <c r="D10" s="28" t="s">
        <v>3383</v>
      </c>
      <c r="E10" s="82" t="s">
        <v>3384</v>
      </c>
      <c r="F10" s="135" t="s">
        <v>656</v>
      </c>
      <c r="G10" s="135" t="s">
        <v>40</v>
      </c>
      <c r="H10" s="142">
        <v>330</v>
      </c>
      <c r="I10" s="135">
        <v>18</v>
      </c>
      <c r="J10" s="17"/>
      <c r="K10" s="22" t="s">
        <v>24</v>
      </c>
      <c r="L10" s="96"/>
    </row>
    <row r="11" spans="1:12" ht="39.75" customHeight="1">
      <c r="A11" s="135" t="s">
        <v>4</v>
      </c>
      <c r="B11" s="12"/>
      <c r="C11" s="13">
        <v>4680088338477</v>
      </c>
      <c r="D11" s="28" t="s">
        <v>3358</v>
      </c>
      <c r="E11" s="82" t="s">
        <v>3359</v>
      </c>
      <c r="F11" s="135" t="s">
        <v>26</v>
      </c>
      <c r="G11" s="135" t="s">
        <v>100</v>
      </c>
      <c r="H11" s="142">
        <v>12.4</v>
      </c>
      <c r="I11" s="135">
        <v>50</v>
      </c>
      <c r="J11" s="17"/>
      <c r="K11" s="22" t="s">
        <v>24</v>
      </c>
      <c r="L11" s="96"/>
    </row>
    <row r="12" spans="1:12" ht="39.75" customHeight="1">
      <c r="A12" s="135" t="s">
        <v>96</v>
      </c>
      <c r="B12" s="12"/>
      <c r="C12" s="13">
        <v>9785705764594</v>
      </c>
      <c r="D12" s="28" t="s">
        <v>3353</v>
      </c>
      <c r="E12" s="82" t="s">
        <v>3354</v>
      </c>
      <c r="F12" s="151" t="s">
        <v>99</v>
      </c>
      <c r="G12" s="221" t="s">
        <v>100</v>
      </c>
      <c r="H12" s="142">
        <v>313.2</v>
      </c>
      <c r="I12" s="135">
        <v>20</v>
      </c>
      <c r="J12" s="17"/>
      <c r="K12" s="22" t="s">
        <v>24</v>
      </c>
      <c r="L12" s="96"/>
    </row>
    <row r="13" spans="1:12" s="205" customFormat="1" ht="41.25" customHeight="1">
      <c r="A13" s="135" t="s">
        <v>10</v>
      </c>
      <c r="B13" s="171"/>
      <c r="C13" s="202">
        <v>4680088338231</v>
      </c>
      <c r="D13" s="169" t="s">
        <v>3355</v>
      </c>
      <c r="E13" s="203" t="s">
        <v>3356</v>
      </c>
      <c r="F13" s="207"/>
      <c r="G13" s="222"/>
      <c r="H13" s="142">
        <v>85.399999999999991</v>
      </c>
      <c r="I13" s="169">
        <v>1</v>
      </c>
      <c r="J13" s="204"/>
      <c r="K13" s="25" t="s">
        <v>24</v>
      </c>
      <c r="L13" s="206"/>
    </row>
    <row r="14" spans="1:12" ht="65.25" customHeight="1">
      <c r="A14" s="135" t="s">
        <v>10</v>
      </c>
      <c r="B14" s="12"/>
      <c r="C14" s="13">
        <v>4680088338538</v>
      </c>
      <c r="D14" s="28" t="s">
        <v>3349</v>
      </c>
      <c r="E14" s="199" t="s">
        <v>3351</v>
      </c>
      <c r="F14" s="207"/>
      <c r="G14" s="164" t="s">
        <v>3337</v>
      </c>
      <c r="H14" s="142">
        <v>193.4</v>
      </c>
      <c r="I14" s="135">
        <v>80</v>
      </c>
      <c r="J14" s="17"/>
      <c r="K14" s="22" t="s">
        <v>24</v>
      </c>
      <c r="L14" s="96"/>
    </row>
    <row r="15" spans="1:12" ht="65.25" customHeight="1">
      <c r="A15" s="135" t="s">
        <v>10</v>
      </c>
      <c r="B15" s="12"/>
      <c r="C15" s="13">
        <v>4680088338545</v>
      </c>
      <c r="D15" s="28" t="s">
        <v>3350</v>
      </c>
      <c r="E15" s="199" t="s">
        <v>3352</v>
      </c>
      <c r="F15" s="135" t="s">
        <v>3124</v>
      </c>
      <c r="G15" s="164" t="s">
        <v>3337</v>
      </c>
      <c r="H15" s="142">
        <v>193.4</v>
      </c>
      <c r="I15" s="135">
        <v>80</v>
      </c>
      <c r="J15" s="17"/>
      <c r="K15" s="22" t="s">
        <v>24</v>
      </c>
      <c r="L15" s="96"/>
    </row>
    <row r="16" spans="1:12" ht="65.25" customHeight="1">
      <c r="A16" s="135" t="s">
        <v>10</v>
      </c>
      <c r="B16" s="12"/>
      <c r="C16" s="13">
        <v>4680088336671</v>
      </c>
      <c r="D16" s="28" t="s">
        <v>3335</v>
      </c>
      <c r="E16" s="199" t="s">
        <v>3338</v>
      </c>
      <c r="F16" s="135" t="s">
        <v>3124</v>
      </c>
      <c r="G16" s="164" t="s">
        <v>3337</v>
      </c>
      <c r="H16" s="142">
        <v>193.4</v>
      </c>
      <c r="I16" s="135">
        <v>80</v>
      </c>
      <c r="J16" s="17"/>
      <c r="K16" s="22" t="s">
        <v>24</v>
      </c>
      <c r="L16" s="96"/>
    </row>
    <row r="17" spans="1:12" ht="60.75" customHeight="1">
      <c r="A17" s="135" t="s">
        <v>10</v>
      </c>
      <c r="B17" s="19"/>
      <c r="C17" s="13">
        <v>4680088336688</v>
      </c>
      <c r="D17" s="28" t="s">
        <v>3336</v>
      </c>
      <c r="E17" s="29" t="s">
        <v>3339</v>
      </c>
      <c r="F17" s="135" t="s">
        <v>3124</v>
      </c>
      <c r="G17" s="164" t="s">
        <v>3337</v>
      </c>
      <c r="H17" s="142">
        <v>193.4</v>
      </c>
      <c r="I17" s="135">
        <v>80</v>
      </c>
      <c r="J17" s="17"/>
      <c r="K17" s="22" t="s">
        <v>24</v>
      </c>
      <c r="L17" s="96"/>
    </row>
    <row r="18" spans="1:12" ht="60.75" customHeight="1">
      <c r="A18" s="135"/>
      <c r="B18" s="12"/>
      <c r="C18" s="13">
        <v>4680088336374</v>
      </c>
      <c r="D18" s="28" t="s">
        <v>3333</v>
      </c>
      <c r="E18" s="199" t="s">
        <v>3334</v>
      </c>
      <c r="F18" s="135" t="s">
        <v>26</v>
      </c>
      <c r="G18" s="135" t="s">
        <v>100</v>
      </c>
      <c r="H18" s="142">
        <v>11.4</v>
      </c>
      <c r="I18" s="135">
        <v>50</v>
      </c>
      <c r="J18" s="17"/>
      <c r="K18" s="22" t="s">
        <v>24</v>
      </c>
      <c r="L18" s="96"/>
    </row>
    <row r="19" spans="1:12" ht="104.25" customHeight="1">
      <c r="A19" s="135" t="s">
        <v>9</v>
      </c>
      <c r="B19" s="12"/>
      <c r="C19" s="13">
        <v>4680088335971</v>
      </c>
      <c r="D19" s="28" t="s">
        <v>3327</v>
      </c>
      <c r="E19" s="21" t="s">
        <v>3328</v>
      </c>
      <c r="F19" s="135" t="s">
        <v>633</v>
      </c>
      <c r="G19" s="164" t="s">
        <v>40</v>
      </c>
      <c r="H19" s="142">
        <v>220</v>
      </c>
      <c r="I19" s="136">
        <v>30</v>
      </c>
      <c r="J19" s="17"/>
      <c r="K19" s="37" t="s">
        <v>24</v>
      </c>
      <c r="L19" s="96"/>
    </row>
    <row r="20" spans="1:12" ht="60.75" customHeight="1">
      <c r="A20" s="135" t="s">
        <v>3332</v>
      </c>
      <c r="B20" s="12"/>
      <c r="C20" s="13">
        <v>4680088335544</v>
      </c>
      <c r="D20" s="28" t="s">
        <v>3329</v>
      </c>
      <c r="E20" s="21" t="s">
        <v>3330</v>
      </c>
      <c r="F20" s="135" t="s">
        <v>3331</v>
      </c>
      <c r="G20" s="135" t="s">
        <v>100</v>
      </c>
      <c r="H20" s="142">
        <v>162</v>
      </c>
      <c r="I20" s="135">
        <v>50</v>
      </c>
      <c r="J20" s="17"/>
      <c r="K20" s="22" t="s">
        <v>24</v>
      </c>
      <c r="L20" s="96"/>
    </row>
    <row r="21" spans="1:12" ht="84" customHeight="1">
      <c r="A21" s="135" t="s">
        <v>28</v>
      </c>
      <c r="B21" s="12"/>
      <c r="C21" s="13">
        <v>4680088335469</v>
      </c>
      <c r="D21" s="28" t="s">
        <v>3302</v>
      </c>
      <c r="E21" s="21" t="s">
        <v>3309</v>
      </c>
      <c r="F21" s="150" t="s">
        <v>3308</v>
      </c>
      <c r="G21" s="135" t="s">
        <v>3311</v>
      </c>
      <c r="H21" s="142">
        <v>118.8</v>
      </c>
      <c r="I21" s="136">
        <v>100</v>
      </c>
      <c r="J21" s="17"/>
      <c r="K21" s="37" t="s">
        <v>24</v>
      </c>
      <c r="L21" s="96"/>
    </row>
    <row r="22" spans="1:12" ht="63.75">
      <c r="A22" s="135" t="s">
        <v>28</v>
      </c>
      <c r="B22" s="12"/>
      <c r="C22" s="13">
        <v>4680088335476</v>
      </c>
      <c r="D22" s="28" t="s">
        <v>3303</v>
      </c>
      <c r="E22" s="21" t="s">
        <v>3310</v>
      </c>
      <c r="F22" s="150" t="s">
        <v>3308</v>
      </c>
      <c r="G22" s="135" t="s">
        <v>3311</v>
      </c>
      <c r="H22" s="142">
        <v>118.8</v>
      </c>
      <c r="I22" s="136">
        <v>100</v>
      </c>
      <c r="J22" s="17"/>
      <c r="K22" s="37" t="s">
        <v>24</v>
      </c>
      <c r="L22" s="96"/>
    </row>
    <row r="23" spans="1:12" ht="67.5" customHeight="1">
      <c r="A23" s="135" t="s">
        <v>28</v>
      </c>
      <c r="B23" s="12"/>
      <c r="C23" s="13">
        <v>4680088335483</v>
      </c>
      <c r="D23" s="28" t="s">
        <v>3304</v>
      </c>
      <c r="E23" s="21" t="s">
        <v>3312</v>
      </c>
      <c r="F23" s="150" t="s">
        <v>3308</v>
      </c>
      <c r="G23" s="135" t="s">
        <v>3311</v>
      </c>
      <c r="H23" s="142">
        <v>118.8</v>
      </c>
      <c r="I23" s="136">
        <v>100</v>
      </c>
      <c r="J23" s="17"/>
      <c r="K23" s="37" t="s">
        <v>24</v>
      </c>
      <c r="L23" s="96"/>
    </row>
    <row r="24" spans="1:12" ht="71.25" customHeight="1">
      <c r="A24" s="135" t="s">
        <v>28</v>
      </c>
      <c r="B24" s="12"/>
      <c r="C24" s="13">
        <v>4680088335490</v>
      </c>
      <c r="D24" s="28" t="s">
        <v>3305</v>
      </c>
      <c r="E24" s="21" t="s">
        <v>3313</v>
      </c>
      <c r="F24" s="150" t="s">
        <v>3308</v>
      </c>
      <c r="G24" s="135" t="s">
        <v>3311</v>
      </c>
      <c r="H24" s="142">
        <v>118.8</v>
      </c>
      <c r="I24" s="136">
        <v>100</v>
      </c>
      <c r="J24" s="17"/>
      <c r="K24" s="37" t="s">
        <v>24</v>
      </c>
      <c r="L24" s="96"/>
    </row>
    <row r="25" spans="1:12" ht="70.5" customHeight="1">
      <c r="A25" s="135" t="s">
        <v>28</v>
      </c>
      <c r="B25" s="12"/>
      <c r="C25" s="13">
        <v>4680088335506</v>
      </c>
      <c r="D25" s="28" t="s">
        <v>3306</v>
      </c>
      <c r="E25" s="21" t="s">
        <v>3314</v>
      </c>
      <c r="F25" s="150" t="s">
        <v>3308</v>
      </c>
      <c r="G25" s="135" t="s">
        <v>3311</v>
      </c>
      <c r="H25" s="142">
        <v>118.8</v>
      </c>
      <c r="I25" s="136">
        <v>100</v>
      </c>
      <c r="J25" s="17"/>
      <c r="K25" s="37" t="s">
        <v>24</v>
      </c>
      <c r="L25" s="96"/>
    </row>
    <row r="26" spans="1:12" ht="72" customHeight="1">
      <c r="A26" s="135" t="s">
        <v>28</v>
      </c>
      <c r="B26" s="12"/>
      <c r="C26" s="13">
        <v>4680088335513</v>
      </c>
      <c r="D26" s="28" t="s">
        <v>3307</v>
      </c>
      <c r="E26" s="21" t="s">
        <v>3315</v>
      </c>
      <c r="F26" s="150" t="s">
        <v>3308</v>
      </c>
      <c r="G26" s="135" t="s">
        <v>3311</v>
      </c>
      <c r="H26" s="142">
        <v>118.8</v>
      </c>
      <c r="I26" s="136">
        <v>100</v>
      </c>
      <c r="J26" s="17"/>
      <c r="K26" s="37" t="s">
        <v>24</v>
      </c>
      <c r="L26" s="96"/>
    </row>
    <row r="27" spans="1:12" ht="67.5" customHeight="1">
      <c r="A27" s="135" t="s">
        <v>3152</v>
      </c>
      <c r="B27" s="12"/>
      <c r="C27" s="13">
        <v>4680088335421</v>
      </c>
      <c r="D27" s="28" t="s">
        <v>3201</v>
      </c>
      <c r="E27" s="21" t="s">
        <v>3203</v>
      </c>
      <c r="F27" s="135" t="s">
        <v>108</v>
      </c>
      <c r="G27" s="135" t="s">
        <v>3202</v>
      </c>
      <c r="H27" s="142">
        <v>85.399999999999991</v>
      </c>
      <c r="I27" s="136">
        <v>125</v>
      </c>
      <c r="J27" s="17"/>
      <c r="K27" s="37" t="s">
        <v>24</v>
      </c>
      <c r="L27" s="96"/>
    </row>
    <row r="28" spans="1:12" ht="45.75" customHeight="1">
      <c r="A28" s="135" t="s">
        <v>437</v>
      </c>
      <c r="B28" s="12"/>
      <c r="C28" s="13">
        <v>4680088334394</v>
      </c>
      <c r="D28" s="28" t="s">
        <v>3193</v>
      </c>
      <c r="E28" s="21" t="s">
        <v>3195</v>
      </c>
      <c r="F28" s="135" t="s">
        <v>108</v>
      </c>
      <c r="G28" s="135" t="s">
        <v>100</v>
      </c>
      <c r="H28" s="142">
        <v>53</v>
      </c>
      <c r="I28" s="136">
        <v>1</v>
      </c>
      <c r="J28" s="17"/>
      <c r="K28" s="37" t="s">
        <v>24</v>
      </c>
      <c r="L28" s="96"/>
    </row>
    <row r="29" spans="1:12" ht="45.75" customHeight="1">
      <c r="A29" s="135" t="s">
        <v>437</v>
      </c>
      <c r="B29" s="12"/>
      <c r="C29" s="13">
        <v>4680088334806</v>
      </c>
      <c r="D29" s="28" t="s">
        <v>3187</v>
      </c>
      <c r="E29" s="21" t="s">
        <v>3188</v>
      </c>
      <c r="F29" s="135" t="s">
        <v>3190</v>
      </c>
      <c r="G29" s="135" t="s">
        <v>3189</v>
      </c>
      <c r="H29" s="142">
        <v>158.79999999999998</v>
      </c>
      <c r="I29" s="136">
        <v>50</v>
      </c>
      <c r="J29" s="17"/>
      <c r="K29" s="37" t="s">
        <v>24</v>
      </c>
      <c r="L29" s="96"/>
    </row>
    <row r="30" spans="1:12" ht="18">
      <c r="A30" s="135"/>
      <c r="B30" s="12"/>
      <c r="C30" s="32"/>
      <c r="D30" s="133"/>
      <c r="E30" s="163" t="s">
        <v>110</v>
      </c>
      <c r="F30" s="146"/>
      <c r="G30" s="137" t="s">
        <v>18</v>
      </c>
      <c r="H30" s="142"/>
      <c r="I30" s="138"/>
      <c r="J30" s="17"/>
      <c r="K30" s="15" t="s">
        <v>18</v>
      </c>
      <c r="L30" s="96"/>
    </row>
    <row r="31" spans="1:12" ht="76.5">
      <c r="A31" s="135" t="s">
        <v>111</v>
      </c>
      <c r="B31" s="19"/>
      <c r="C31" s="20" t="s">
        <v>112</v>
      </c>
      <c r="D31" s="27" t="s">
        <v>113</v>
      </c>
      <c r="E31" s="29" t="s">
        <v>2667</v>
      </c>
      <c r="F31" s="135" t="s">
        <v>114</v>
      </c>
      <c r="G31" s="135" t="s">
        <v>100</v>
      </c>
      <c r="H31" s="142">
        <v>23.3</v>
      </c>
      <c r="I31" s="135">
        <v>30</v>
      </c>
      <c r="J31" s="30"/>
      <c r="K31" s="34" t="s">
        <v>24</v>
      </c>
      <c r="L31" s="128">
        <v>4901</v>
      </c>
    </row>
    <row r="32" spans="1:12" ht="76.5">
      <c r="A32" s="135" t="s">
        <v>111</v>
      </c>
      <c r="B32" s="19"/>
      <c r="C32" s="20" t="s">
        <v>115</v>
      </c>
      <c r="D32" s="27" t="s">
        <v>116</v>
      </c>
      <c r="E32" s="29" t="s">
        <v>2668</v>
      </c>
      <c r="F32" s="135" t="s">
        <v>114</v>
      </c>
      <c r="G32" s="135" t="s">
        <v>100</v>
      </c>
      <c r="H32" s="142">
        <v>23.3</v>
      </c>
      <c r="I32" s="135">
        <v>30</v>
      </c>
      <c r="J32" s="30"/>
      <c r="K32" s="34" t="s">
        <v>24</v>
      </c>
      <c r="L32" s="128">
        <v>4901</v>
      </c>
    </row>
    <row r="33" spans="1:12" ht="76.5">
      <c r="A33" s="135" t="s">
        <v>111</v>
      </c>
      <c r="B33" s="19"/>
      <c r="C33" s="20" t="s">
        <v>117</v>
      </c>
      <c r="D33" s="27" t="s">
        <v>118</v>
      </c>
      <c r="E33" s="29" t="s">
        <v>2669</v>
      </c>
      <c r="F33" s="135" t="s">
        <v>114</v>
      </c>
      <c r="G33" s="135" t="s">
        <v>100</v>
      </c>
      <c r="H33" s="142">
        <v>23.3</v>
      </c>
      <c r="I33" s="135">
        <v>30</v>
      </c>
      <c r="J33" s="30"/>
      <c r="K33" s="34" t="s">
        <v>24</v>
      </c>
      <c r="L33" s="128">
        <v>4901</v>
      </c>
    </row>
    <row r="34" spans="1:12" ht="76.5">
      <c r="A34" s="135" t="s">
        <v>111</v>
      </c>
      <c r="B34" s="19"/>
      <c r="C34" s="20" t="s">
        <v>119</v>
      </c>
      <c r="D34" s="27" t="s">
        <v>120</v>
      </c>
      <c r="E34" s="29" t="s">
        <v>2670</v>
      </c>
      <c r="F34" s="135" t="s">
        <v>114</v>
      </c>
      <c r="G34" s="135" t="s">
        <v>100</v>
      </c>
      <c r="H34" s="142">
        <v>23.3</v>
      </c>
      <c r="I34" s="135">
        <v>30</v>
      </c>
      <c r="J34" s="30"/>
      <c r="K34" s="34" t="s">
        <v>24</v>
      </c>
      <c r="L34" s="128">
        <v>4901</v>
      </c>
    </row>
    <row r="35" spans="1:12" ht="89.25">
      <c r="A35" s="135" t="s">
        <v>111</v>
      </c>
      <c r="B35" s="19"/>
      <c r="C35" s="20" t="s">
        <v>121</v>
      </c>
      <c r="D35" s="27" t="s">
        <v>122</v>
      </c>
      <c r="E35" s="29" t="s">
        <v>2671</v>
      </c>
      <c r="F35" s="135" t="s">
        <v>123</v>
      </c>
      <c r="G35" s="135" t="s">
        <v>100</v>
      </c>
      <c r="H35" s="142">
        <v>542.4</v>
      </c>
      <c r="I35" s="135">
        <v>1</v>
      </c>
      <c r="J35" s="30"/>
      <c r="K35" s="34" t="s">
        <v>24</v>
      </c>
      <c r="L35" s="128">
        <v>4901</v>
      </c>
    </row>
    <row r="36" spans="1:12" ht="18">
      <c r="A36" s="135"/>
      <c r="B36" s="12"/>
      <c r="C36" s="20"/>
      <c r="D36" s="33"/>
      <c r="E36" s="163" t="s">
        <v>124</v>
      </c>
      <c r="F36" s="146"/>
      <c r="G36" s="137" t="s">
        <v>18</v>
      </c>
      <c r="H36" s="142"/>
      <c r="I36" s="138"/>
      <c r="J36" s="17"/>
      <c r="K36" s="15" t="s">
        <v>18</v>
      </c>
      <c r="L36" s="96"/>
    </row>
    <row r="37" spans="1:12" ht="63.75">
      <c r="A37" s="135" t="s">
        <v>124</v>
      </c>
      <c r="B37" s="19"/>
      <c r="C37" s="20" t="s">
        <v>127</v>
      </c>
      <c r="D37" s="27" t="s">
        <v>128</v>
      </c>
      <c r="E37" s="29" t="s">
        <v>2672</v>
      </c>
      <c r="F37" s="135" t="s">
        <v>1</v>
      </c>
      <c r="G37" s="135" t="s">
        <v>3205</v>
      </c>
      <c r="H37" s="142">
        <v>14.5</v>
      </c>
      <c r="I37" s="135">
        <v>50</v>
      </c>
      <c r="J37" s="30"/>
      <c r="K37" s="34" t="s">
        <v>24</v>
      </c>
      <c r="L37" s="128">
        <v>4909</v>
      </c>
    </row>
    <row r="38" spans="1:12" ht="60">
      <c r="A38" s="135" t="s">
        <v>124</v>
      </c>
      <c r="B38" s="19"/>
      <c r="C38" s="20" t="s">
        <v>129</v>
      </c>
      <c r="D38" s="27" t="s">
        <v>130</v>
      </c>
      <c r="E38" s="29" t="s">
        <v>2673</v>
      </c>
      <c r="F38" s="135" t="s">
        <v>1</v>
      </c>
      <c r="G38" s="135" t="s">
        <v>3206</v>
      </c>
      <c r="H38" s="142">
        <v>21.200000000000003</v>
      </c>
      <c r="I38" s="135">
        <v>50</v>
      </c>
      <c r="J38" s="30"/>
      <c r="K38" s="34" t="s">
        <v>24</v>
      </c>
      <c r="L38" s="128">
        <v>4909</v>
      </c>
    </row>
    <row r="39" spans="1:12" ht="60">
      <c r="A39" s="135" t="s">
        <v>124</v>
      </c>
      <c r="B39" s="19"/>
      <c r="C39" s="20" t="s">
        <v>131</v>
      </c>
      <c r="D39" s="27" t="s">
        <v>132</v>
      </c>
      <c r="E39" s="29" t="s">
        <v>2674</v>
      </c>
      <c r="F39" s="135" t="s">
        <v>1</v>
      </c>
      <c r="G39" s="135" t="s">
        <v>3207</v>
      </c>
      <c r="H39" s="142">
        <v>15</v>
      </c>
      <c r="I39" s="135">
        <v>50</v>
      </c>
      <c r="J39" s="30"/>
      <c r="K39" s="34" t="s">
        <v>24</v>
      </c>
      <c r="L39" s="128">
        <v>4909</v>
      </c>
    </row>
    <row r="40" spans="1:12" ht="60">
      <c r="A40" s="135" t="s">
        <v>124</v>
      </c>
      <c r="B40" s="19"/>
      <c r="C40" s="20" t="s">
        <v>133</v>
      </c>
      <c r="D40" s="27" t="s">
        <v>134</v>
      </c>
      <c r="E40" s="29" t="s">
        <v>2675</v>
      </c>
      <c r="F40" s="135" t="s">
        <v>1</v>
      </c>
      <c r="G40" s="135" t="s">
        <v>3208</v>
      </c>
      <c r="H40" s="142">
        <v>21.200000000000003</v>
      </c>
      <c r="I40" s="135">
        <v>50</v>
      </c>
      <c r="J40" s="30"/>
      <c r="K40" s="34" t="s">
        <v>24</v>
      </c>
      <c r="L40" s="128">
        <v>4909</v>
      </c>
    </row>
    <row r="41" spans="1:12" ht="60">
      <c r="A41" s="135" t="s">
        <v>124</v>
      </c>
      <c r="B41" s="19"/>
      <c r="C41" s="20" t="s">
        <v>135</v>
      </c>
      <c r="D41" s="27" t="s">
        <v>136</v>
      </c>
      <c r="E41" s="29" t="s">
        <v>2676</v>
      </c>
      <c r="F41" s="135" t="s">
        <v>1</v>
      </c>
      <c r="G41" s="135" t="s">
        <v>3209</v>
      </c>
      <c r="H41" s="142">
        <v>15.7</v>
      </c>
      <c r="I41" s="135">
        <v>50</v>
      </c>
      <c r="J41" s="30"/>
      <c r="K41" s="34" t="s">
        <v>24</v>
      </c>
      <c r="L41" s="128">
        <v>4909</v>
      </c>
    </row>
    <row r="42" spans="1:12" ht="60">
      <c r="A42" s="135" t="s">
        <v>124</v>
      </c>
      <c r="B42" s="19"/>
      <c r="C42" s="20" t="s">
        <v>137</v>
      </c>
      <c r="D42" s="27" t="s">
        <v>138</v>
      </c>
      <c r="E42" s="29" t="s">
        <v>2677</v>
      </c>
      <c r="F42" s="135" t="s">
        <v>1</v>
      </c>
      <c r="G42" s="135" t="s">
        <v>3210</v>
      </c>
      <c r="H42" s="142">
        <v>13.799999999999999</v>
      </c>
      <c r="I42" s="135">
        <v>50</v>
      </c>
      <c r="J42" s="30"/>
      <c r="K42" s="34" t="s">
        <v>24</v>
      </c>
      <c r="L42" s="128">
        <v>4909</v>
      </c>
    </row>
    <row r="43" spans="1:12" ht="60">
      <c r="A43" s="135" t="s">
        <v>124</v>
      </c>
      <c r="B43" s="19"/>
      <c r="C43" s="20" t="s">
        <v>139</v>
      </c>
      <c r="D43" s="27" t="s">
        <v>140</v>
      </c>
      <c r="E43" s="29" t="s">
        <v>2678</v>
      </c>
      <c r="F43" s="135" t="s">
        <v>1</v>
      </c>
      <c r="G43" s="135" t="s">
        <v>3211</v>
      </c>
      <c r="H43" s="142">
        <v>19.900000000000002</v>
      </c>
      <c r="I43" s="135">
        <v>50</v>
      </c>
      <c r="J43" s="30"/>
      <c r="K43" s="34" t="s">
        <v>24</v>
      </c>
      <c r="L43" s="128">
        <v>4909</v>
      </c>
    </row>
    <row r="44" spans="1:12" ht="89.25">
      <c r="A44" s="135" t="s">
        <v>125</v>
      </c>
      <c r="B44" s="19"/>
      <c r="C44" s="20" t="s">
        <v>141</v>
      </c>
      <c r="D44" s="27" t="s">
        <v>142</v>
      </c>
      <c r="E44" s="29" t="s">
        <v>2679</v>
      </c>
      <c r="F44" s="135" t="s">
        <v>1</v>
      </c>
      <c r="G44" s="135" t="s">
        <v>126</v>
      </c>
      <c r="H44" s="142">
        <v>160.5</v>
      </c>
      <c r="I44" s="135">
        <v>30</v>
      </c>
      <c r="J44" s="30"/>
      <c r="K44" s="34" t="s">
        <v>24</v>
      </c>
      <c r="L44" s="128">
        <v>4909</v>
      </c>
    </row>
    <row r="45" spans="1:12" ht="60">
      <c r="A45" s="135" t="s">
        <v>124</v>
      </c>
      <c r="B45" s="19"/>
      <c r="C45" s="20" t="s">
        <v>143</v>
      </c>
      <c r="D45" s="27" t="s">
        <v>144</v>
      </c>
      <c r="E45" s="29" t="s">
        <v>2680</v>
      </c>
      <c r="F45" s="135" t="s">
        <v>1</v>
      </c>
      <c r="G45" s="135" t="s">
        <v>3212</v>
      </c>
      <c r="H45" s="142">
        <v>18.700000000000003</v>
      </c>
      <c r="I45" s="135">
        <v>50</v>
      </c>
      <c r="J45" s="30"/>
      <c r="K45" s="34" t="s">
        <v>24</v>
      </c>
      <c r="L45" s="128">
        <v>4909</v>
      </c>
    </row>
    <row r="46" spans="1:12" ht="60">
      <c r="A46" s="135" t="s">
        <v>124</v>
      </c>
      <c r="B46" s="19"/>
      <c r="C46" s="20" t="s">
        <v>145</v>
      </c>
      <c r="D46" s="27" t="s">
        <v>146</v>
      </c>
      <c r="E46" s="29" t="s">
        <v>2681</v>
      </c>
      <c r="F46" s="135" t="s">
        <v>1</v>
      </c>
      <c r="G46" s="135" t="s">
        <v>3213</v>
      </c>
      <c r="H46" s="142">
        <v>23.700000000000003</v>
      </c>
      <c r="I46" s="135">
        <v>50</v>
      </c>
      <c r="J46" s="30"/>
      <c r="K46" s="34" t="s">
        <v>24</v>
      </c>
      <c r="L46" s="128">
        <v>4909</v>
      </c>
    </row>
    <row r="47" spans="1:12" ht="60">
      <c r="A47" s="135" t="s">
        <v>124</v>
      </c>
      <c r="B47" s="19"/>
      <c r="C47" s="20" t="s">
        <v>148</v>
      </c>
      <c r="D47" s="27" t="s">
        <v>149</v>
      </c>
      <c r="E47" s="29" t="s">
        <v>2682</v>
      </c>
      <c r="F47" s="135" t="s">
        <v>1</v>
      </c>
      <c r="G47" s="135" t="s">
        <v>3214</v>
      </c>
      <c r="H47" s="142">
        <v>46.1</v>
      </c>
      <c r="I47" s="135">
        <v>50</v>
      </c>
      <c r="J47" s="24"/>
      <c r="K47" s="34" t="s">
        <v>24</v>
      </c>
      <c r="L47" s="128">
        <v>4909</v>
      </c>
    </row>
    <row r="48" spans="1:12" ht="63.75">
      <c r="A48" s="135" t="s">
        <v>124</v>
      </c>
      <c r="B48" s="19"/>
      <c r="C48" s="20" t="s">
        <v>150</v>
      </c>
      <c r="D48" s="27" t="s">
        <v>151</v>
      </c>
      <c r="E48" s="29" t="s">
        <v>2683</v>
      </c>
      <c r="F48" s="135" t="s">
        <v>1</v>
      </c>
      <c r="G48" s="135" t="s">
        <v>3215</v>
      </c>
      <c r="H48" s="142">
        <v>17.400000000000002</v>
      </c>
      <c r="I48" s="135">
        <v>50</v>
      </c>
      <c r="J48" s="24"/>
      <c r="K48" s="34" t="s">
        <v>24</v>
      </c>
      <c r="L48" s="128">
        <v>4909</v>
      </c>
    </row>
    <row r="49" spans="1:12" ht="60">
      <c r="A49" s="135" t="s">
        <v>124</v>
      </c>
      <c r="B49" s="19"/>
      <c r="C49" s="20" t="s">
        <v>152</v>
      </c>
      <c r="D49" s="27" t="s">
        <v>153</v>
      </c>
      <c r="E49" s="29" t="s">
        <v>2684</v>
      </c>
      <c r="F49" s="135" t="s">
        <v>1</v>
      </c>
      <c r="G49" s="135" t="s">
        <v>3216</v>
      </c>
      <c r="H49" s="142">
        <v>33.6</v>
      </c>
      <c r="I49" s="135">
        <v>50</v>
      </c>
      <c r="J49" s="24"/>
      <c r="K49" s="34" t="s">
        <v>24</v>
      </c>
      <c r="L49" s="128">
        <v>4909</v>
      </c>
    </row>
    <row r="50" spans="1:12" ht="60">
      <c r="A50" s="135" t="s">
        <v>124</v>
      </c>
      <c r="B50" s="19"/>
      <c r="C50" s="20" t="s">
        <v>155</v>
      </c>
      <c r="D50" s="27" t="s">
        <v>156</v>
      </c>
      <c r="E50" s="29" t="s">
        <v>2685</v>
      </c>
      <c r="F50" s="135" t="s">
        <v>1</v>
      </c>
      <c r="G50" s="135" t="s">
        <v>3217</v>
      </c>
      <c r="H50" s="142">
        <v>43.6</v>
      </c>
      <c r="I50" s="135">
        <v>50</v>
      </c>
      <c r="J50" s="24"/>
      <c r="K50" s="34" t="s">
        <v>24</v>
      </c>
      <c r="L50" s="128">
        <v>4909</v>
      </c>
    </row>
    <row r="51" spans="1:12" ht="63.75">
      <c r="A51" s="135" t="s">
        <v>125</v>
      </c>
      <c r="B51" s="20"/>
      <c r="C51" s="13">
        <v>4640018257278</v>
      </c>
      <c r="D51" s="28" t="s">
        <v>157</v>
      </c>
      <c r="E51" s="21" t="s">
        <v>2686</v>
      </c>
      <c r="F51" s="135" t="s">
        <v>1</v>
      </c>
      <c r="G51" s="135" t="s">
        <v>126</v>
      </c>
      <c r="H51" s="142">
        <v>160.5</v>
      </c>
      <c r="I51" s="135">
        <v>20</v>
      </c>
      <c r="J51" s="17"/>
      <c r="K51" s="23" t="s">
        <v>24</v>
      </c>
      <c r="L51" s="128">
        <v>4909</v>
      </c>
    </row>
    <row r="52" spans="1:12" ht="60">
      <c r="A52" s="135" t="s">
        <v>124</v>
      </c>
      <c r="B52" s="20"/>
      <c r="C52" s="13">
        <v>4640018257285</v>
      </c>
      <c r="D52" s="28" t="s">
        <v>158</v>
      </c>
      <c r="E52" s="21" t="s">
        <v>2687</v>
      </c>
      <c r="F52" s="135" t="s">
        <v>1</v>
      </c>
      <c r="G52" s="135" t="s">
        <v>3218</v>
      </c>
      <c r="H52" s="142">
        <v>24.900000000000002</v>
      </c>
      <c r="I52" s="135">
        <v>50</v>
      </c>
      <c r="J52" s="17"/>
      <c r="K52" s="23" t="s">
        <v>24</v>
      </c>
      <c r="L52" s="128">
        <v>4909</v>
      </c>
    </row>
    <row r="53" spans="1:12" ht="60">
      <c r="A53" s="135" t="s">
        <v>124</v>
      </c>
      <c r="B53" s="20"/>
      <c r="C53" s="13">
        <v>4640018257292</v>
      </c>
      <c r="D53" s="28" t="s">
        <v>159</v>
      </c>
      <c r="E53" s="21" t="s">
        <v>2688</v>
      </c>
      <c r="F53" s="135" t="s">
        <v>1</v>
      </c>
      <c r="G53" s="135" t="s">
        <v>3219</v>
      </c>
      <c r="H53" s="142">
        <v>26.200000000000003</v>
      </c>
      <c r="I53" s="135">
        <v>50</v>
      </c>
      <c r="J53" s="17"/>
      <c r="K53" s="23" t="s">
        <v>24</v>
      </c>
      <c r="L53" s="128">
        <v>4909</v>
      </c>
    </row>
    <row r="54" spans="1:12" ht="60">
      <c r="A54" s="135" t="s">
        <v>124</v>
      </c>
      <c r="B54" s="20"/>
      <c r="C54" s="13">
        <v>4640018257155</v>
      </c>
      <c r="D54" s="28" t="s">
        <v>160</v>
      </c>
      <c r="E54" s="21" t="s">
        <v>2689</v>
      </c>
      <c r="F54" s="135" t="s">
        <v>1</v>
      </c>
      <c r="G54" s="135" t="s">
        <v>3220</v>
      </c>
      <c r="H54" s="142">
        <v>32.300000000000004</v>
      </c>
      <c r="I54" s="135">
        <v>50</v>
      </c>
      <c r="J54" s="17"/>
      <c r="K54" s="23" t="s">
        <v>24</v>
      </c>
      <c r="L54" s="128">
        <v>4909</v>
      </c>
    </row>
    <row r="55" spans="1:12" ht="60">
      <c r="A55" s="135" t="s">
        <v>124</v>
      </c>
      <c r="B55" s="19"/>
      <c r="C55" s="20" t="s">
        <v>161</v>
      </c>
      <c r="D55" s="27" t="s">
        <v>162</v>
      </c>
      <c r="E55" s="29" t="s">
        <v>2690</v>
      </c>
      <c r="F55" s="135" t="s">
        <v>1</v>
      </c>
      <c r="G55" s="135" t="s">
        <v>3221</v>
      </c>
      <c r="H55" s="142">
        <v>23.700000000000003</v>
      </c>
      <c r="I55" s="135">
        <v>50</v>
      </c>
      <c r="J55" s="24"/>
      <c r="K55" s="34" t="s">
        <v>24</v>
      </c>
      <c r="L55" s="128">
        <v>4909</v>
      </c>
    </row>
    <row r="56" spans="1:12" ht="60">
      <c r="A56" s="135" t="s">
        <v>124</v>
      </c>
      <c r="B56" s="19"/>
      <c r="C56" s="20" t="s">
        <v>163</v>
      </c>
      <c r="D56" s="27" t="s">
        <v>164</v>
      </c>
      <c r="E56" s="29" t="s">
        <v>2691</v>
      </c>
      <c r="F56" s="135" t="s">
        <v>1</v>
      </c>
      <c r="G56" s="135" t="s">
        <v>3222</v>
      </c>
      <c r="H56" s="142">
        <v>26.200000000000003</v>
      </c>
      <c r="I56" s="135">
        <v>50</v>
      </c>
      <c r="J56" s="24"/>
      <c r="K56" s="34" t="s">
        <v>24</v>
      </c>
      <c r="L56" s="128">
        <v>4909</v>
      </c>
    </row>
    <row r="57" spans="1:12" ht="60">
      <c r="A57" s="135" t="s">
        <v>124</v>
      </c>
      <c r="B57" s="19"/>
      <c r="C57" s="20" t="s">
        <v>165</v>
      </c>
      <c r="D57" s="27" t="s">
        <v>166</v>
      </c>
      <c r="E57" s="29" t="s">
        <v>2692</v>
      </c>
      <c r="F57" s="135" t="s">
        <v>1</v>
      </c>
      <c r="G57" s="135" t="s">
        <v>3223</v>
      </c>
      <c r="H57" s="142">
        <v>15.6</v>
      </c>
      <c r="I57" s="135">
        <v>50</v>
      </c>
      <c r="J57" s="24"/>
      <c r="K57" s="34" t="s">
        <v>24</v>
      </c>
      <c r="L57" s="128">
        <v>4909</v>
      </c>
    </row>
    <row r="58" spans="1:12" ht="63.75">
      <c r="A58" s="135" t="s">
        <v>125</v>
      </c>
      <c r="B58" s="19"/>
      <c r="C58" s="20" t="s">
        <v>167</v>
      </c>
      <c r="D58" s="27" t="s">
        <v>168</v>
      </c>
      <c r="E58" s="29" t="s">
        <v>2693</v>
      </c>
      <c r="F58" s="135" t="s">
        <v>1</v>
      </c>
      <c r="G58" s="135" t="s">
        <v>126</v>
      </c>
      <c r="H58" s="142">
        <v>160.5</v>
      </c>
      <c r="I58" s="135">
        <v>30</v>
      </c>
      <c r="J58" s="24"/>
      <c r="K58" s="34" t="s">
        <v>24</v>
      </c>
      <c r="L58" s="128">
        <v>4909</v>
      </c>
    </row>
    <row r="59" spans="1:12" ht="60">
      <c r="A59" s="135" t="s">
        <v>124</v>
      </c>
      <c r="B59" s="19"/>
      <c r="C59" s="20" t="s">
        <v>169</v>
      </c>
      <c r="D59" s="27" t="s">
        <v>170</v>
      </c>
      <c r="E59" s="29" t="s">
        <v>2694</v>
      </c>
      <c r="F59" s="135" t="s">
        <v>1</v>
      </c>
      <c r="G59" s="135" t="s">
        <v>3224</v>
      </c>
      <c r="H59" s="142">
        <v>46.1</v>
      </c>
      <c r="I59" s="135">
        <v>50</v>
      </c>
      <c r="J59" s="24"/>
      <c r="K59" s="34" t="s">
        <v>24</v>
      </c>
      <c r="L59" s="128">
        <v>4909</v>
      </c>
    </row>
    <row r="60" spans="1:12" ht="60">
      <c r="A60" s="135" t="s">
        <v>124</v>
      </c>
      <c r="B60" s="19"/>
      <c r="C60" s="20" t="s">
        <v>171</v>
      </c>
      <c r="D60" s="27" t="s">
        <v>172</v>
      </c>
      <c r="E60" s="29" t="s">
        <v>2695</v>
      </c>
      <c r="F60" s="135" t="s">
        <v>1</v>
      </c>
      <c r="G60" s="135" t="s">
        <v>3225</v>
      </c>
      <c r="H60" s="142">
        <v>21.200000000000003</v>
      </c>
      <c r="I60" s="135">
        <v>50</v>
      </c>
      <c r="J60" s="24"/>
      <c r="K60" s="34" t="s">
        <v>24</v>
      </c>
      <c r="L60" s="128">
        <v>4909</v>
      </c>
    </row>
    <row r="61" spans="1:12" ht="60">
      <c r="A61" s="135" t="s">
        <v>124</v>
      </c>
      <c r="B61" s="19"/>
      <c r="C61" s="20" t="s">
        <v>173</v>
      </c>
      <c r="D61" s="27" t="s">
        <v>174</v>
      </c>
      <c r="E61" s="29" t="s">
        <v>2696</v>
      </c>
      <c r="F61" s="135" t="s">
        <v>1</v>
      </c>
      <c r="G61" s="135" t="s">
        <v>175</v>
      </c>
      <c r="H61" s="142">
        <v>21.200000000000003</v>
      </c>
      <c r="I61" s="135">
        <v>50</v>
      </c>
      <c r="J61" s="24"/>
      <c r="K61" s="34" t="s">
        <v>24</v>
      </c>
      <c r="L61" s="128">
        <v>4909</v>
      </c>
    </row>
    <row r="62" spans="1:12" ht="60">
      <c r="A62" s="135" t="s">
        <v>124</v>
      </c>
      <c r="B62" s="19"/>
      <c r="C62" s="20" t="s">
        <v>176</v>
      </c>
      <c r="D62" s="27" t="s">
        <v>177</v>
      </c>
      <c r="E62" s="29" t="s">
        <v>2697</v>
      </c>
      <c r="F62" s="135" t="s">
        <v>1</v>
      </c>
      <c r="G62" s="135" t="s">
        <v>178</v>
      </c>
      <c r="H62" s="142">
        <v>24.900000000000002</v>
      </c>
      <c r="I62" s="135">
        <v>50</v>
      </c>
      <c r="J62" s="24"/>
      <c r="K62" s="34" t="s">
        <v>24</v>
      </c>
      <c r="L62" s="128">
        <v>4909</v>
      </c>
    </row>
    <row r="63" spans="1:12" ht="60">
      <c r="A63" s="135" t="s">
        <v>124</v>
      </c>
      <c r="B63" s="19"/>
      <c r="C63" s="20" t="s">
        <v>179</v>
      </c>
      <c r="D63" s="27" t="s">
        <v>180</v>
      </c>
      <c r="E63" s="29" t="s">
        <v>2698</v>
      </c>
      <c r="F63" s="135" t="s">
        <v>1</v>
      </c>
      <c r="G63" s="135" t="s">
        <v>3226</v>
      </c>
      <c r="H63" s="142">
        <v>72.8</v>
      </c>
      <c r="I63" s="135">
        <v>50</v>
      </c>
      <c r="J63" s="24"/>
      <c r="K63" s="34" t="s">
        <v>24</v>
      </c>
      <c r="L63" s="128">
        <v>4909</v>
      </c>
    </row>
    <row r="64" spans="1:12" ht="60">
      <c r="A64" s="135" t="s">
        <v>124</v>
      </c>
      <c r="B64" s="19"/>
      <c r="C64" s="20" t="s">
        <v>181</v>
      </c>
      <c r="D64" s="27" t="s">
        <v>182</v>
      </c>
      <c r="E64" s="29" t="s">
        <v>2699</v>
      </c>
      <c r="F64" s="135" t="s">
        <v>1</v>
      </c>
      <c r="G64" s="135" t="s">
        <v>3227</v>
      </c>
      <c r="H64" s="142">
        <v>28.900000000000002</v>
      </c>
      <c r="I64" s="135">
        <v>50</v>
      </c>
      <c r="J64" s="24"/>
      <c r="K64" s="34" t="s">
        <v>24</v>
      </c>
      <c r="L64" s="128">
        <v>4909</v>
      </c>
    </row>
    <row r="65" spans="1:12" ht="60">
      <c r="A65" s="135" t="s">
        <v>124</v>
      </c>
      <c r="B65" s="19"/>
      <c r="C65" s="20" t="s">
        <v>183</v>
      </c>
      <c r="D65" s="27" t="s">
        <v>184</v>
      </c>
      <c r="E65" s="29" t="s">
        <v>2700</v>
      </c>
      <c r="F65" s="135" t="s">
        <v>1</v>
      </c>
      <c r="G65" s="135" t="s">
        <v>3228</v>
      </c>
      <c r="H65" s="142">
        <v>24.6</v>
      </c>
      <c r="I65" s="135">
        <v>50</v>
      </c>
      <c r="J65" s="24"/>
      <c r="K65" s="34" t="s">
        <v>24</v>
      </c>
      <c r="L65" s="128">
        <v>4909</v>
      </c>
    </row>
    <row r="66" spans="1:12" ht="60">
      <c r="A66" s="135" t="s">
        <v>124</v>
      </c>
      <c r="B66" s="19"/>
      <c r="C66" s="20" t="s">
        <v>185</v>
      </c>
      <c r="D66" s="27" t="s">
        <v>186</v>
      </c>
      <c r="E66" s="29" t="s">
        <v>2701</v>
      </c>
      <c r="F66" s="135" t="s">
        <v>1</v>
      </c>
      <c r="G66" s="135" t="s">
        <v>3229</v>
      </c>
      <c r="H66" s="142">
        <v>31</v>
      </c>
      <c r="I66" s="135">
        <v>50</v>
      </c>
      <c r="J66" s="24"/>
      <c r="K66" s="34" t="s">
        <v>24</v>
      </c>
      <c r="L66" s="128">
        <v>4909</v>
      </c>
    </row>
    <row r="67" spans="1:12" ht="60">
      <c r="A67" s="135" t="s">
        <v>124</v>
      </c>
      <c r="B67" s="19"/>
      <c r="C67" s="20" t="s">
        <v>187</v>
      </c>
      <c r="D67" s="27" t="s">
        <v>188</v>
      </c>
      <c r="E67" s="29" t="s">
        <v>2702</v>
      </c>
      <c r="F67" s="135" t="s">
        <v>1</v>
      </c>
      <c r="G67" s="135" t="s">
        <v>3230</v>
      </c>
      <c r="H67" s="142">
        <v>15.2</v>
      </c>
      <c r="I67" s="135">
        <v>50</v>
      </c>
      <c r="J67" s="24"/>
      <c r="K67" s="34" t="s">
        <v>24</v>
      </c>
      <c r="L67" s="128">
        <v>4909</v>
      </c>
    </row>
    <row r="68" spans="1:12" ht="60">
      <c r="A68" s="135" t="s">
        <v>124</v>
      </c>
      <c r="B68" s="19"/>
      <c r="C68" s="20" t="s">
        <v>189</v>
      </c>
      <c r="D68" s="27" t="s">
        <v>190</v>
      </c>
      <c r="E68" s="29" t="s">
        <v>2703</v>
      </c>
      <c r="F68" s="135" t="s">
        <v>1</v>
      </c>
      <c r="G68" s="135" t="s">
        <v>3231</v>
      </c>
      <c r="H68" s="142">
        <v>18.8</v>
      </c>
      <c r="I68" s="135">
        <v>50</v>
      </c>
      <c r="J68" s="24"/>
      <c r="K68" s="34" t="s">
        <v>24</v>
      </c>
      <c r="L68" s="128">
        <v>4909</v>
      </c>
    </row>
    <row r="69" spans="1:12" ht="60">
      <c r="A69" s="135" t="s">
        <v>124</v>
      </c>
      <c r="B69" s="19"/>
      <c r="C69" s="20" t="s">
        <v>191</v>
      </c>
      <c r="D69" s="27" t="s">
        <v>192</v>
      </c>
      <c r="E69" s="29" t="s">
        <v>2704</v>
      </c>
      <c r="F69" s="135" t="s">
        <v>1</v>
      </c>
      <c r="G69" s="135" t="s">
        <v>3232</v>
      </c>
      <c r="H69" s="142">
        <v>6.3</v>
      </c>
      <c r="I69" s="135">
        <v>50</v>
      </c>
      <c r="J69" s="24"/>
      <c r="K69" s="34" t="s">
        <v>24</v>
      </c>
      <c r="L69" s="128">
        <v>4909</v>
      </c>
    </row>
    <row r="70" spans="1:12" ht="60">
      <c r="A70" s="135" t="s">
        <v>124</v>
      </c>
      <c r="B70" s="19"/>
      <c r="C70" s="20" t="s">
        <v>193</v>
      </c>
      <c r="D70" s="27" t="s">
        <v>194</v>
      </c>
      <c r="E70" s="29" t="s">
        <v>2705</v>
      </c>
      <c r="F70" s="135" t="s">
        <v>1</v>
      </c>
      <c r="G70" s="135" t="s">
        <v>3233</v>
      </c>
      <c r="H70" s="142">
        <v>6.6</v>
      </c>
      <c r="I70" s="135">
        <v>50</v>
      </c>
      <c r="J70" s="24"/>
      <c r="K70" s="34" t="s">
        <v>24</v>
      </c>
      <c r="L70" s="128">
        <v>4909</v>
      </c>
    </row>
    <row r="71" spans="1:12" ht="60">
      <c r="A71" s="135" t="s">
        <v>124</v>
      </c>
      <c r="B71" s="19"/>
      <c r="C71" s="20" t="s">
        <v>195</v>
      </c>
      <c r="D71" s="27" t="s">
        <v>196</v>
      </c>
      <c r="E71" s="29" t="s">
        <v>2706</v>
      </c>
      <c r="F71" s="135" t="s">
        <v>1</v>
      </c>
      <c r="G71" s="135" t="s">
        <v>3234</v>
      </c>
      <c r="H71" s="142">
        <v>6.6</v>
      </c>
      <c r="I71" s="135">
        <v>50</v>
      </c>
      <c r="J71" s="24"/>
      <c r="K71" s="34" t="s">
        <v>24</v>
      </c>
      <c r="L71" s="128">
        <v>4909</v>
      </c>
    </row>
    <row r="72" spans="1:12" ht="60">
      <c r="A72" s="135" t="s">
        <v>124</v>
      </c>
      <c r="B72" s="19"/>
      <c r="C72" s="20" t="s">
        <v>197</v>
      </c>
      <c r="D72" s="27" t="s">
        <v>198</v>
      </c>
      <c r="E72" s="29" t="s">
        <v>199</v>
      </c>
      <c r="F72" s="135" t="s">
        <v>1</v>
      </c>
      <c r="G72" s="135" t="s">
        <v>3235</v>
      </c>
      <c r="H72" s="142">
        <v>6.6</v>
      </c>
      <c r="I72" s="135">
        <v>50</v>
      </c>
      <c r="J72" s="24"/>
      <c r="K72" s="34" t="s">
        <v>24</v>
      </c>
      <c r="L72" s="128">
        <v>4909</v>
      </c>
    </row>
    <row r="73" spans="1:12" ht="63.75">
      <c r="A73" s="135" t="s">
        <v>125</v>
      </c>
      <c r="B73" s="19"/>
      <c r="C73" s="20" t="s">
        <v>200</v>
      </c>
      <c r="D73" s="27" t="s">
        <v>201</v>
      </c>
      <c r="E73" s="29" t="s">
        <v>2707</v>
      </c>
      <c r="F73" s="135" t="s">
        <v>1</v>
      </c>
      <c r="G73" s="135" t="s">
        <v>147</v>
      </c>
      <c r="H73" s="142">
        <v>250.5</v>
      </c>
      <c r="I73" s="135">
        <v>10</v>
      </c>
      <c r="J73" s="24"/>
      <c r="K73" s="34" t="s">
        <v>24</v>
      </c>
      <c r="L73" s="128">
        <v>4909</v>
      </c>
    </row>
    <row r="74" spans="1:12" ht="60">
      <c r="A74" s="135" t="s">
        <v>124</v>
      </c>
      <c r="B74" s="19"/>
      <c r="C74" s="20" t="s">
        <v>202</v>
      </c>
      <c r="D74" s="27" t="s">
        <v>203</v>
      </c>
      <c r="E74" s="29" t="s">
        <v>2708</v>
      </c>
      <c r="F74" s="135" t="s">
        <v>1</v>
      </c>
      <c r="G74" s="135" t="s">
        <v>3236</v>
      </c>
      <c r="H74" s="142">
        <v>41.300000000000004</v>
      </c>
      <c r="I74" s="135">
        <v>50</v>
      </c>
      <c r="J74" s="24"/>
      <c r="K74" s="34" t="s">
        <v>24</v>
      </c>
      <c r="L74" s="128">
        <v>4909</v>
      </c>
    </row>
    <row r="75" spans="1:12" ht="60">
      <c r="A75" s="135" t="s">
        <v>124</v>
      </c>
      <c r="B75" s="19"/>
      <c r="C75" s="20" t="s">
        <v>204</v>
      </c>
      <c r="D75" s="27" t="s">
        <v>205</v>
      </c>
      <c r="E75" s="29" t="s">
        <v>2709</v>
      </c>
      <c r="F75" s="135" t="s">
        <v>1</v>
      </c>
      <c r="G75" s="135" t="s">
        <v>3237</v>
      </c>
      <c r="H75" s="142">
        <v>59.1</v>
      </c>
      <c r="I75" s="135">
        <v>50</v>
      </c>
      <c r="J75" s="24"/>
      <c r="K75" s="34" t="s">
        <v>24</v>
      </c>
      <c r="L75" s="128">
        <v>4909</v>
      </c>
    </row>
    <row r="76" spans="1:12" ht="60">
      <c r="A76" s="135" t="s">
        <v>124</v>
      </c>
      <c r="B76" s="19"/>
      <c r="C76" s="20" t="s">
        <v>206</v>
      </c>
      <c r="D76" s="27" t="s">
        <v>207</v>
      </c>
      <c r="E76" s="29" t="s">
        <v>2710</v>
      </c>
      <c r="F76" s="135" t="s">
        <v>1</v>
      </c>
      <c r="G76" s="135" t="s">
        <v>3238</v>
      </c>
      <c r="H76" s="142">
        <v>23.700000000000003</v>
      </c>
      <c r="I76" s="135">
        <v>50</v>
      </c>
      <c r="J76" s="24"/>
      <c r="K76" s="34" t="s">
        <v>24</v>
      </c>
      <c r="L76" s="128">
        <v>4909</v>
      </c>
    </row>
    <row r="77" spans="1:12" ht="60">
      <c r="A77" s="135" t="s">
        <v>124</v>
      </c>
      <c r="B77" s="19"/>
      <c r="C77" s="20" t="s">
        <v>208</v>
      </c>
      <c r="D77" s="27" t="s">
        <v>209</v>
      </c>
      <c r="E77" s="29" t="s">
        <v>2711</v>
      </c>
      <c r="F77" s="135" t="s">
        <v>1</v>
      </c>
      <c r="G77" s="135" t="s">
        <v>3239</v>
      </c>
      <c r="H77" s="142">
        <v>22.400000000000002</v>
      </c>
      <c r="I77" s="135">
        <v>50</v>
      </c>
      <c r="J77" s="24"/>
      <c r="K77" s="34" t="s">
        <v>24</v>
      </c>
      <c r="L77" s="128">
        <v>4909</v>
      </c>
    </row>
    <row r="78" spans="1:12" ht="60">
      <c r="A78" s="135" t="s">
        <v>124</v>
      </c>
      <c r="B78" s="19"/>
      <c r="C78" s="20" t="s">
        <v>210</v>
      </c>
      <c r="D78" s="27" t="s">
        <v>211</v>
      </c>
      <c r="E78" s="29" t="s">
        <v>2712</v>
      </c>
      <c r="F78" s="135" t="s">
        <v>1</v>
      </c>
      <c r="G78" s="135" t="s">
        <v>3240</v>
      </c>
      <c r="H78" s="142">
        <v>22.3</v>
      </c>
      <c r="I78" s="135">
        <v>50</v>
      </c>
      <c r="J78" s="24"/>
      <c r="K78" s="34" t="s">
        <v>24</v>
      </c>
      <c r="L78" s="128">
        <v>4909</v>
      </c>
    </row>
    <row r="79" spans="1:12" ht="60">
      <c r="A79" s="135" t="s">
        <v>124</v>
      </c>
      <c r="B79" s="19"/>
      <c r="C79" s="20" t="s">
        <v>212</v>
      </c>
      <c r="D79" s="27" t="s">
        <v>213</v>
      </c>
      <c r="E79" s="29" t="s">
        <v>2713</v>
      </c>
      <c r="F79" s="135" t="s">
        <v>1</v>
      </c>
      <c r="G79" s="135" t="s">
        <v>3241</v>
      </c>
      <c r="H79" s="142">
        <v>64.5</v>
      </c>
      <c r="I79" s="135">
        <v>50</v>
      </c>
      <c r="J79" s="24"/>
      <c r="K79" s="34" t="s">
        <v>24</v>
      </c>
      <c r="L79" s="128">
        <v>4909</v>
      </c>
    </row>
    <row r="80" spans="1:12" ht="63.75">
      <c r="A80" s="135" t="s">
        <v>125</v>
      </c>
      <c r="B80" s="19"/>
      <c r="C80" s="20" t="s">
        <v>214</v>
      </c>
      <c r="D80" s="27" t="s">
        <v>215</v>
      </c>
      <c r="E80" s="29" t="s">
        <v>2714</v>
      </c>
      <c r="F80" s="135" t="s">
        <v>1</v>
      </c>
      <c r="G80" s="135" t="s">
        <v>40</v>
      </c>
      <c r="H80" s="142">
        <v>160.5</v>
      </c>
      <c r="I80" s="135">
        <v>30</v>
      </c>
      <c r="J80" s="24"/>
      <c r="K80" s="34" t="s">
        <v>24</v>
      </c>
      <c r="L80" s="128">
        <v>4909</v>
      </c>
    </row>
    <row r="81" spans="1:12" ht="60">
      <c r="A81" s="135" t="s">
        <v>124</v>
      </c>
      <c r="B81" s="19"/>
      <c r="C81" s="20" t="s">
        <v>216</v>
      </c>
      <c r="D81" s="27" t="s">
        <v>217</v>
      </c>
      <c r="E81" s="29" t="s">
        <v>2715</v>
      </c>
      <c r="F81" s="135" t="s">
        <v>1</v>
      </c>
      <c r="G81" s="135" t="s">
        <v>3242</v>
      </c>
      <c r="H81" s="142">
        <v>29.900000000000002</v>
      </c>
      <c r="I81" s="135">
        <v>50</v>
      </c>
      <c r="J81" s="24"/>
      <c r="K81" s="34" t="s">
        <v>24</v>
      </c>
      <c r="L81" s="128">
        <v>4909</v>
      </c>
    </row>
    <row r="82" spans="1:12" ht="60">
      <c r="A82" s="135" t="s">
        <v>124</v>
      </c>
      <c r="B82" s="19"/>
      <c r="C82" s="20" t="s">
        <v>218</v>
      </c>
      <c r="D82" s="27" t="s">
        <v>219</v>
      </c>
      <c r="E82" s="29" t="s">
        <v>2716</v>
      </c>
      <c r="F82" s="135" t="s">
        <v>1</v>
      </c>
      <c r="G82" s="135" t="s">
        <v>3243</v>
      </c>
      <c r="H82" s="142">
        <v>39.300000000000004</v>
      </c>
      <c r="I82" s="135">
        <v>50</v>
      </c>
      <c r="J82" s="24"/>
      <c r="K82" s="34" t="s">
        <v>24</v>
      </c>
      <c r="L82" s="128">
        <v>4909</v>
      </c>
    </row>
    <row r="83" spans="1:12" ht="60">
      <c r="A83" s="135" t="s">
        <v>124</v>
      </c>
      <c r="B83" s="19"/>
      <c r="C83" s="20" t="s">
        <v>220</v>
      </c>
      <c r="D83" s="27" t="s">
        <v>221</v>
      </c>
      <c r="E83" s="29" t="s">
        <v>2717</v>
      </c>
      <c r="F83" s="135" t="s">
        <v>1</v>
      </c>
      <c r="G83" s="135" t="s">
        <v>3244</v>
      </c>
      <c r="H83" s="142">
        <v>31.5</v>
      </c>
      <c r="I83" s="135">
        <v>50</v>
      </c>
      <c r="J83" s="24"/>
      <c r="K83" s="34" t="s">
        <v>24</v>
      </c>
      <c r="L83" s="128">
        <v>4909</v>
      </c>
    </row>
    <row r="84" spans="1:12" ht="60">
      <c r="A84" s="135" t="s">
        <v>124</v>
      </c>
      <c r="B84" s="19"/>
      <c r="C84" s="20" t="s">
        <v>222</v>
      </c>
      <c r="D84" s="27" t="s">
        <v>223</v>
      </c>
      <c r="E84" s="29" t="s">
        <v>2718</v>
      </c>
      <c r="F84" s="135" t="s">
        <v>1</v>
      </c>
      <c r="G84" s="135" t="s">
        <v>3245</v>
      </c>
      <c r="H84" s="142">
        <v>40</v>
      </c>
      <c r="I84" s="135">
        <v>50</v>
      </c>
      <c r="J84" s="24"/>
      <c r="K84" s="34" t="s">
        <v>24</v>
      </c>
      <c r="L84" s="128">
        <v>4909</v>
      </c>
    </row>
    <row r="85" spans="1:12" ht="63.75">
      <c r="A85" s="135" t="s">
        <v>125</v>
      </c>
      <c r="B85" s="19"/>
      <c r="C85" s="20" t="s">
        <v>224</v>
      </c>
      <c r="D85" s="27" t="s">
        <v>225</v>
      </c>
      <c r="E85" s="29" t="s">
        <v>2719</v>
      </c>
      <c r="F85" s="135" t="s">
        <v>1</v>
      </c>
      <c r="G85" s="135" t="s">
        <v>126</v>
      </c>
      <c r="H85" s="142">
        <v>160.5</v>
      </c>
      <c r="I85" s="135">
        <v>10</v>
      </c>
      <c r="J85" s="24"/>
      <c r="K85" s="34" t="s">
        <v>24</v>
      </c>
      <c r="L85" s="128">
        <v>4909</v>
      </c>
    </row>
    <row r="86" spans="1:12" ht="60">
      <c r="A86" s="135" t="s">
        <v>124</v>
      </c>
      <c r="B86" s="19"/>
      <c r="C86" s="20" t="s">
        <v>226</v>
      </c>
      <c r="D86" s="27" t="s">
        <v>227</v>
      </c>
      <c r="E86" s="29" t="s">
        <v>2720</v>
      </c>
      <c r="F86" s="135" t="s">
        <v>1</v>
      </c>
      <c r="G86" s="135" t="s">
        <v>3246</v>
      </c>
      <c r="H86" s="142">
        <v>22.400000000000002</v>
      </c>
      <c r="I86" s="140">
        <v>50</v>
      </c>
      <c r="J86" s="24"/>
      <c r="K86" s="34" t="s">
        <v>24</v>
      </c>
      <c r="L86" s="128">
        <v>4909</v>
      </c>
    </row>
    <row r="87" spans="1:12" ht="60">
      <c r="A87" s="135" t="s">
        <v>124</v>
      </c>
      <c r="B87" s="19"/>
      <c r="C87" s="20" t="s">
        <v>228</v>
      </c>
      <c r="D87" s="27" t="s">
        <v>229</v>
      </c>
      <c r="E87" s="29" t="s">
        <v>2721</v>
      </c>
      <c r="F87" s="135" t="s">
        <v>1</v>
      </c>
      <c r="G87" s="135" t="s">
        <v>3247</v>
      </c>
      <c r="H87" s="142">
        <v>39.800000000000004</v>
      </c>
      <c r="I87" s="140">
        <v>50</v>
      </c>
      <c r="J87" s="24"/>
      <c r="K87" s="34" t="s">
        <v>24</v>
      </c>
      <c r="L87" s="128">
        <v>4909</v>
      </c>
    </row>
    <row r="88" spans="1:12" ht="60">
      <c r="A88" s="135" t="s">
        <v>124</v>
      </c>
      <c r="B88" s="19"/>
      <c r="C88" s="20" t="s">
        <v>230</v>
      </c>
      <c r="D88" s="27" t="s">
        <v>231</v>
      </c>
      <c r="E88" s="29" t="s">
        <v>2722</v>
      </c>
      <c r="F88" s="135" t="s">
        <v>1</v>
      </c>
      <c r="G88" s="135" t="s">
        <v>3248</v>
      </c>
      <c r="H88" s="142">
        <v>49.5</v>
      </c>
      <c r="I88" s="140">
        <v>50</v>
      </c>
      <c r="J88" s="24"/>
      <c r="K88" s="34" t="s">
        <v>24</v>
      </c>
      <c r="L88" s="128">
        <v>4909</v>
      </c>
    </row>
    <row r="89" spans="1:12" ht="60">
      <c r="A89" s="135" t="s">
        <v>124</v>
      </c>
      <c r="B89" s="20"/>
      <c r="C89" s="13">
        <v>4640018258855</v>
      </c>
      <c r="D89" s="28" t="s">
        <v>232</v>
      </c>
      <c r="E89" s="21" t="s">
        <v>2723</v>
      </c>
      <c r="F89" s="135" t="s">
        <v>1</v>
      </c>
      <c r="G89" s="135" t="s">
        <v>3249</v>
      </c>
      <c r="H89" s="142">
        <v>17.400000000000002</v>
      </c>
      <c r="I89" s="140">
        <v>50</v>
      </c>
      <c r="J89" s="17"/>
      <c r="K89" s="23" t="s">
        <v>24</v>
      </c>
      <c r="L89" s="128">
        <v>4909</v>
      </c>
    </row>
    <row r="90" spans="1:12" ht="60">
      <c r="A90" s="135" t="s">
        <v>124</v>
      </c>
      <c r="B90" s="20"/>
      <c r="C90" s="13">
        <v>4640018258923</v>
      </c>
      <c r="D90" s="28" t="s">
        <v>233</v>
      </c>
      <c r="E90" s="21" t="s">
        <v>2724</v>
      </c>
      <c r="F90" s="135" t="s">
        <v>1</v>
      </c>
      <c r="G90" s="135"/>
      <c r="H90" s="142">
        <v>146.6</v>
      </c>
      <c r="I90" s="140">
        <v>50</v>
      </c>
      <c r="J90" s="17"/>
      <c r="K90" s="23" t="s">
        <v>24</v>
      </c>
      <c r="L90" s="128">
        <v>4909</v>
      </c>
    </row>
    <row r="91" spans="1:12" ht="63.75">
      <c r="A91" s="135" t="s">
        <v>125</v>
      </c>
      <c r="B91" s="35"/>
      <c r="C91" s="20" t="s">
        <v>234</v>
      </c>
      <c r="D91" s="134" t="s">
        <v>235</v>
      </c>
      <c r="E91" s="107" t="s">
        <v>2725</v>
      </c>
      <c r="F91" s="149" t="s">
        <v>1</v>
      </c>
      <c r="G91" s="149" t="s">
        <v>236</v>
      </c>
      <c r="H91" s="142">
        <v>160.5</v>
      </c>
      <c r="I91" s="141">
        <v>10</v>
      </c>
      <c r="J91" s="36"/>
      <c r="K91" s="34" t="s">
        <v>24</v>
      </c>
      <c r="L91" s="128">
        <v>4909</v>
      </c>
    </row>
    <row r="92" spans="1:12" ht="60">
      <c r="A92" s="135" t="s">
        <v>124</v>
      </c>
      <c r="B92" s="35"/>
      <c r="C92" s="20" t="s">
        <v>237</v>
      </c>
      <c r="D92" s="134" t="s">
        <v>238</v>
      </c>
      <c r="E92" s="107" t="s">
        <v>2726</v>
      </c>
      <c r="F92" s="149" t="s">
        <v>1</v>
      </c>
      <c r="G92" s="149" t="s">
        <v>3250</v>
      </c>
      <c r="H92" s="142">
        <v>43.6</v>
      </c>
      <c r="I92" s="141">
        <v>50</v>
      </c>
      <c r="J92" s="36"/>
      <c r="K92" s="34" t="s">
        <v>24</v>
      </c>
      <c r="L92" s="128">
        <v>4909</v>
      </c>
    </row>
    <row r="93" spans="1:12" ht="60">
      <c r="A93" s="135" t="s">
        <v>124</v>
      </c>
      <c r="B93" s="35"/>
      <c r="C93" s="20" t="s">
        <v>239</v>
      </c>
      <c r="D93" s="134" t="s">
        <v>240</v>
      </c>
      <c r="E93" s="107" t="s">
        <v>2727</v>
      </c>
      <c r="F93" s="149" t="s">
        <v>1</v>
      </c>
      <c r="G93" s="149" t="s">
        <v>3251</v>
      </c>
      <c r="H93" s="142">
        <v>24.900000000000002</v>
      </c>
      <c r="I93" s="141">
        <v>50</v>
      </c>
      <c r="J93" s="36"/>
      <c r="K93" s="34" t="s">
        <v>24</v>
      </c>
      <c r="L93" s="128">
        <v>4909</v>
      </c>
    </row>
    <row r="94" spans="1:12" ht="60">
      <c r="A94" s="135" t="s">
        <v>124</v>
      </c>
      <c r="B94" s="35"/>
      <c r="C94" s="20" t="s">
        <v>241</v>
      </c>
      <c r="D94" s="134" t="s">
        <v>242</v>
      </c>
      <c r="E94" s="107" t="s">
        <v>2728</v>
      </c>
      <c r="F94" s="149" t="s">
        <v>1</v>
      </c>
      <c r="G94" s="149" t="s">
        <v>3252</v>
      </c>
      <c r="H94" s="142">
        <v>24.900000000000002</v>
      </c>
      <c r="I94" s="141">
        <v>50</v>
      </c>
      <c r="J94" s="36"/>
      <c r="K94" s="34" t="s">
        <v>24</v>
      </c>
      <c r="L94" s="128">
        <v>4909</v>
      </c>
    </row>
    <row r="95" spans="1:12" ht="60">
      <c r="A95" s="135" t="s">
        <v>124</v>
      </c>
      <c r="B95" s="35"/>
      <c r="C95" s="20" t="s">
        <v>243</v>
      </c>
      <c r="D95" s="134" t="s">
        <v>244</v>
      </c>
      <c r="E95" s="107" t="s">
        <v>2729</v>
      </c>
      <c r="F95" s="149" t="s">
        <v>1</v>
      </c>
      <c r="G95" s="149" t="s">
        <v>3253</v>
      </c>
      <c r="H95" s="142">
        <v>18.100000000000001</v>
      </c>
      <c r="I95" s="141">
        <v>50</v>
      </c>
      <c r="J95" s="36"/>
      <c r="K95" s="34" t="s">
        <v>24</v>
      </c>
      <c r="L95" s="128">
        <v>4909</v>
      </c>
    </row>
    <row r="96" spans="1:12" ht="60">
      <c r="A96" s="135" t="s">
        <v>124</v>
      </c>
      <c r="B96" s="35"/>
      <c r="C96" s="20" t="s">
        <v>245</v>
      </c>
      <c r="D96" s="134" t="s">
        <v>246</v>
      </c>
      <c r="E96" s="107" t="s">
        <v>2730</v>
      </c>
      <c r="F96" s="149" t="s">
        <v>1</v>
      </c>
      <c r="G96" s="149" t="s">
        <v>3254</v>
      </c>
      <c r="H96" s="142">
        <v>18.100000000000001</v>
      </c>
      <c r="I96" s="141">
        <v>50</v>
      </c>
      <c r="J96" s="36"/>
      <c r="K96" s="34" t="s">
        <v>24</v>
      </c>
      <c r="L96" s="128">
        <v>4909</v>
      </c>
    </row>
    <row r="97" spans="1:12" ht="60">
      <c r="A97" s="135" t="s">
        <v>124</v>
      </c>
      <c r="B97" s="35"/>
      <c r="C97" s="20" t="s">
        <v>247</v>
      </c>
      <c r="D97" s="134" t="s">
        <v>248</v>
      </c>
      <c r="E97" s="107" t="s">
        <v>2731</v>
      </c>
      <c r="F97" s="149" t="s">
        <v>1</v>
      </c>
      <c r="G97" s="149" t="s">
        <v>3255</v>
      </c>
      <c r="H97" s="142">
        <v>2.3000000000000003</v>
      </c>
      <c r="I97" s="141">
        <v>1</v>
      </c>
      <c r="J97" s="36"/>
      <c r="K97" s="34" t="s">
        <v>24</v>
      </c>
      <c r="L97" s="128">
        <v>4909</v>
      </c>
    </row>
    <row r="98" spans="1:12" ht="63.75">
      <c r="A98" s="135" t="s">
        <v>125</v>
      </c>
      <c r="B98" s="19"/>
      <c r="C98" s="20" t="s">
        <v>249</v>
      </c>
      <c r="D98" s="27" t="s">
        <v>250</v>
      </c>
      <c r="E98" s="29" t="s">
        <v>2732</v>
      </c>
      <c r="F98" s="135" t="s">
        <v>1</v>
      </c>
      <c r="G98" s="135" t="s">
        <v>147</v>
      </c>
      <c r="H98" s="142">
        <v>250.5</v>
      </c>
      <c r="I98" s="140">
        <v>10</v>
      </c>
      <c r="J98" s="24"/>
      <c r="K98" s="34" t="s">
        <v>24</v>
      </c>
      <c r="L98" s="128">
        <v>4909</v>
      </c>
    </row>
    <row r="99" spans="1:12" ht="60">
      <c r="A99" s="135" t="s">
        <v>124</v>
      </c>
      <c r="B99" s="19"/>
      <c r="C99" s="20" t="s">
        <v>251</v>
      </c>
      <c r="D99" s="27" t="s">
        <v>252</v>
      </c>
      <c r="E99" s="29" t="s">
        <v>2733</v>
      </c>
      <c r="F99" s="135" t="s">
        <v>1</v>
      </c>
      <c r="G99" s="135" t="s">
        <v>3256</v>
      </c>
      <c r="H99" s="142">
        <v>63.1</v>
      </c>
      <c r="I99" s="140">
        <v>50</v>
      </c>
      <c r="J99" s="24"/>
      <c r="K99" s="34" t="s">
        <v>24</v>
      </c>
      <c r="L99" s="128">
        <v>4909</v>
      </c>
    </row>
    <row r="100" spans="1:12" ht="60">
      <c r="A100" s="135" t="s">
        <v>124</v>
      </c>
      <c r="B100" s="19"/>
      <c r="C100" s="20" t="s">
        <v>253</v>
      </c>
      <c r="D100" s="27" t="s">
        <v>254</v>
      </c>
      <c r="E100" s="29" t="s">
        <v>2734</v>
      </c>
      <c r="F100" s="135" t="s">
        <v>1</v>
      </c>
      <c r="G100" s="135" t="s">
        <v>3257</v>
      </c>
      <c r="H100" s="142">
        <v>22.900000000000002</v>
      </c>
      <c r="I100" s="140">
        <v>50</v>
      </c>
      <c r="J100" s="24"/>
      <c r="K100" s="34" t="s">
        <v>24</v>
      </c>
      <c r="L100" s="128">
        <v>4909</v>
      </c>
    </row>
    <row r="101" spans="1:12" ht="60">
      <c r="A101" s="135" t="s">
        <v>124</v>
      </c>
      <c r="B101" s="19"/>
      <c r="C101" s="20" t="s">
        <v>255</v>
      </c>
      <c r="D101" s="27" t="s">
        <v>256</v>
      </c>
      <c r="E101" s="29" t="s">
        <v>2735</v>
      </c>
      <c r="F101" s="135" t="s">
        <v>1</v>
      </c>
      <c r="G101" s="135" t="s">
        <v>3258</v>
      </c>
      <c r="H101" s="142">
        <v>60.9</v>
      </c>
      <c r="I101" s="140">
        <v>50</v>
      </c>
      <c r="J101" s="24"/>
      <c r="K101" s="34" t="s">
        <v>24</v>
      </c>
      <c r="L101" s="128">
        <v>4909</v>
      </c>
    </row>
    <row r="102" spans="1:12" ht="60">
      <c r="A102" s="135" t="s">
        <v>124</v>
      </c>
      <c r="B102" s="19"/>
      <c r="C102" s="20" t="s">
        <v>257</v>
      </c>
      <c r="D102" s="27" t="s">
        <v>258</v>
      </c>
      <c r="E102" s="29" t="s">
        <v>2736</v>
      </c>
      <c r="F102" s="135" t="s">
        <v>1</v>
      </c>
      <c r="G102" s="135" t="s">
        <v>3259</v>
      </c>
      <c r="H102" s="142">
        <v>49.6</v>
      </c>
      <c r="I102" s="140">
        <v>50</v>
      </c>
      <c r="J102" s="24"/>
      <c r="K102" s="34" t="s">
        <v>24</v>
      </c>
      <c r="L102" s="128">
        <v>4909</v>
      </c>
    </row>
    <row r="103" spans="1:12" ht="60">
      <c r="A103" s="135" t="s">
        <v>124</v>
      </c>
      <c r="B103" s="19"/>
      <c r="C103" s="20" t="s">
        <v>259</v>
      </c>
      <c r="D103" s="27" t="s">
        <v>260</v>
      </c>
      <c r="E103" s="29" t="s">
        <v>2737</v>
      </c>
      <c r="F103" s="135" t="s">
        <v>1</v>
      </c>
      <c r="G103" s="135" t="s">
        <v>3260</v>
      </c>
      <c r="H103" s="142">
        <v>23.6</v>
      </c>
      <c r="I103" s="140">
        <v>50</v>
      </c>
      <c r="J103" s="24"/>
      <c r="K103" s="34" t="s">
        <v>24</v>
      </c>
      <c r="L103" s="128">
        <v>4909</v>
      </c>
    </row>
    <row r="104" spans="1:12" ht="60">
      <c r="A104" s="135" t="s">
        <v>125</v>
      </c>
      <c r="B104" s="19"/>
      <c r="C104" s="20" t="s">
        <v>261</v>
      </c>
      <c r="D104" s="27" t="s">
        <v>262</v>
      </c>
      <c r="E104" s="29" t="s">
        <v>2738</v>
      </c>
      <c r="F104" s="135" t="s">
        <v>1</v>
      </c>
      <c r="G104" s="135" t="s">
        <v>126</v>
      </c>
      <c r="H104" s="142">
        <v>147.5</v>
      </c>
      <c r="I104" s="140">
        <v>20</v>
      </c>
      <c r="J104" s="24"/>
      <c r="K104" s="34" t="s">
        <v>24</v>
      </c>
      <c r="L104" s="128">
        <v>4909</v>
      </c>
    </row>
    <row r="105" spans="1:12" ht="60">
      <c r="A105" s="135" t="s">
        <v>124</v>
      </c>
      <c r="B105" s="19"/>
      <c r="C105" s="20" t="s">
        <v>263</v>
      </c>
      <c r="D105" s="27" t="s">
        <v>264</v>
      </c>
      <c r="E105" s="29" t="s">
        <v>2739</v>
      </c>
      <c r="F105" s="135" t="s">
        <v>1</v>
      </c>
      <c r="G105" s="135" t="s">
        <v>3261</v>
      </c>
      <c r="H105" s="142">
        <v>11.1</v>
      </c>
      <c r="I105" s="140">
        <v>50</v>
      </c>
      <c r="J105" s="24"/>
      <c r="K105" s="34" t="s">
        <v>24</v>
      </c>
      <c r="L105" s="128">
        <v>4909</v>
      </c>
    </row>
    <row r="106" spans="1:12" ht="60">
      <c r="A106" s="135" t="s">
        <v>124</v>
      </c>
      <c r="B106" s="19"/>
      <c r="C106" s="20" t="s">
        <v>265</v>
      </c>
      <c r="D106" s="27" t="s">
        <v>266</v>
      </c>
      <c r="E106" s="29" t="s">
        <v>2740</v>
      </c>
      <c r="F106" s="135" t="s">
        <v>1</v>
      </c>
      <c r="G106" s="135" t="s">
        <v>3262</v>
      </c>
      <c r="H106" s="142">
        <v>28.8</v>
      </c>
      <c r="I106" s="140">
        <v>50</v>
      </c>
      <c r="J106" s="24"/>
      <c r="K106" s="34" t="s">
        <v>24</v>
      </c>
      <c r="L106" s="128">
        <v>4909</v>
      </c>
    </row>
    <row r="107" spans="1:12" ht="60">
      <c r="A107" s="135" t="s">
        <v>124</v>
      </c>
      <c r="B107" s="19"/>
      <c r="C107" s="20" t="s">
        <v>267</v>
      </c>
      <c r="D107" s="27" t="s">
        <v>268</v>
      </c>
      <c r="E107" s="29" t="s">
        <v>2741</v>
      </c>
      <c r="F107" s="135" t="s">
        <v>1</v>
      </c>
      <c r="G107" s="135" t="s">
        <v>3263</v>
      </c>
      <c r="H107" s="142">
        <v>38</v>
      </c>
      <c r="I107" s="140">
        <v>50</v>
      </c>
      <c r="J107" s="24"/>
      <c r="K107" s="34" t="s">
        <v>24</v>
      </c>
      <c r="L107" s="128">
        <v>4909</v>
      </c>
    </row>
    <row r="108" spans="1:12" ht="60">
      <c r="A108" s="135" t="s">
        <v>124</v>
      </c>
      <c r="B108" s="19"/>
      <c r="C108" s="20" t="s">
        <v>269</v>
      </c>
      <c r="D108" s="27" t="s">
        <v>270</v>
      </c>
      <c r="E108" s="29" t="s">
        <v>2742</v>
      </c>
      <c r="F108" s="135" t="s">
        <v>1</v>
      </c>
      <c r="G108" s="135" t="s">
        <v>3264</v>
      </c>
      <c r="H108" s="142">
        <v>36.1</v>
      </c>
      <c r="I108" s="140">
        <v>50</v>
      </c>
      <c r="J108" s="24"/>
      <c r="K108" s="34" t="s">
        <v>24</v>
      </c>
      <c r="L108" s="128">
        <v>4909</v>
      </c>
    </row>
    <row r="109" spans="1:12" ht="60">
      <c r="A109" s="135" t="s">
        <v>125</v>
      </c>
      <c r="B109" s="20"/>
      <c r="C109" s="13">
        <v>4640018259654</v>
      </c>
      <c r="D109" s="28" t="s">
        <v>271</v>
      </c>
      <c r="E109" s="21" t="s">
        <v>1829</v>
      </c>
      <c r="F109" s="135" t="s">
        <v>1</v>
      </c>
      <c r="G109" s="135" t="s">
        <v>126</v>
      </c>
      <c r="H109" s="142">
        <v>160.5</v>
      </c>
      <c r="I109" s="140">
        <v>10</v>
      </c>
      <c r="J109" s="17"/>
      <c r="K109" s="23" t="s">
        <v>24</v>
      </c>
      <c r="L109" s="128">
        <v>4909</v>
      </c>
    </row>
    <row r="110" spans="1:12" ht="60">
      <c r="A110" s="135" t="s">
        <v>124</v>
      </c>
      <c r="B110" s="20"/>
      <c r="C110" s="13">
        <v>4640018259661</v>
      </c>
      <c r="D110" s="28" t="s">
        <v>272</v>
      </c>
      <c r="E110" s="21" t="s">
        <v>2743</v>
      </c>
      <c r="F110" s="135" t="s">
        <v>1</v>
      </c>
      <c r="G110" s="135" t="s">
        <v>3265</v>
      </c>
      <c r="H110" s="142">
        <v>62.1</v>
      </c>
      <c r="I110" s="140">
        <v>10</v>
      </c>
      <c r="J110" s="17"/>
      <c r="K110" s="23" t="s">
        <v>24</v>
      </c>
      <c r="L110" s="128">
        <v>4909</v>
      </c>
    </row>
    <row r="111" spans="1:12" ht="60">
      <c r="A111" s="135" t="s">
        <v>124</v>
      </c>
      <c r="B111" s="20"/>
      <c r="C111" s="13">
        <v>4640018259685</v>
      </c>
      <c r="D111" s="28" t="s">
        <v>273</v>
      </c>
      <c r="E111" s="21" t="s">
        <v>2744</v>
      </c>
      <c r="F111" s="135" t="s">
        <v>1</v>
      </c>
      <c r="G111" s="135" t="s">
        <v>3266</v>
      </c>
      <c r="H111" s="142">
        <v>76.8</v>
      </c>
      <c r="I111" s="140">
        <v>50</v>
      </c>
      <c r="J111" s="17"/>
      <c r="K111" s="23" t="s">
        <v>24</v>
      </c>
      <c r="L111" s="128">
        <v>4909</v>
      </c>
    </row>
    <row r="112" spans="1:12" ht="60">
      <c r="A112" s="135" t="s">
        <v>124</v>
      </c>
      <c r="B112" s="20"/>
      <c r="C112" s="13">
        <v>4640018259692</v>
      </c>
      <c r="D112" s="28" t="s">
        <v>274</v>
      </c>
      <c r="E112" s="21" t="s">
        <v>2745</v>
      </c>
      <c r="F112" s="135" t="s">
        <v>1</v>
      </c>
      <c r="G112" s="135" t="s">
        <v>3267</v>
      </c>
      <c r="H112" s="142">
        <v>52</v>
      </c>
      <c r="I112" s="140">
        <v>50</v>
      </c>
      <c r="J112" s="17"/>
      <c r="K112" s="23" t="s">
        <v>24</v>
      </c>
      <c r="L112" s="128">
        <v>4909</v>
      </c>
    </row>
    <row r="113" spans="1:12" ht="60">
      <c r="A113" s="135" t="s">
        <v>124</v>
      </c>
      <c r="B113" s="20"/>
      <c r="C113" s="13">
        <v>4640018259708</v>
      </c>
      <c r="D113" s="28" t="s">
        <v>275</v>
      </c>
      <c r="E113" s="21" t="s">
        <v>2746</v>
      </c>
      <c r="F113" s="135" t="s">
        <v>1</v>
      </c>
      <c r="G113" s="135" t="s">
        <v>3268</v>
      </c>
      <c r="H113" s="142">
        <v>74.599999999999994</v>
      </c>
      <c r="I113" s="140">
        <v>50</v>
      </c>
      <c r="J113" s="17"/>
      <c r="K113" s="23" t="s">
        <v>24</v>
      </c>
      <c r="L113" s="128">
        <v>4909</v>
      </c>
    </row>
    <row r="114" spans="1:12" ht="60">
      <c r="A114" s="135" t="s">
        <v>125</v>
      </c>
      <c r="B114" s="20"/>
      <c r="C114" s="13">
        <v>4640018259241</v>
      </c>
      <c r="D114" s="28" t="s">
        <v>276</v>
      </c>
      <c r="E114" s="21" t="s">
        <v>2747</v>
      </c>
      <c r="F114" s="135" t="s">
        <v>1</v>
      </c>
      <c r="G114" s="135" t="s">
        <v>277</v>
      </c>
      <c r="H114" s="142">
        <v>250.5</v>
      </c>
      <c r="I114" s="140">
        <v>10</v>
      </c>
      <c r="J114" s="17"/>
      <c r="K114" s="23" t="s">
        <v>24</v>
      </c>
      <c r="L114" s="128">
        <v>4909</v>
      </c>
    </row>
    <row r="115" spans="1:12" ht="60">
      <c r="A115" s="135" t="s">
        <v>124</v>
      </c>
      <c r="B115" s="20"/>
      <c r="C115" s="13">
        <v>4640018259524</v>
      </c>
      <c r="D115" s="28" t="s">
        <v>278</v>
      </c>
      <c r="E115" s="21" t="s">
        <v>2748</v>
      </c>
      <c r="F115" s="135" t="s">
        <v>1</v>
      </c>
      <c r="G115" s="135" t="s">
        <v>3269</v>
      </c>
      <c r="H115" s="142">
        <v>54.7</v>
      </c>
      <c r="I115" s="140">
        <v>50</v>
      </c>
      <c r="J115" s="17"/>
      <c r="K115" s="23" t="s">
        <v>24</v>
      </c>
      <c r="L115" s="128">
        <v>4909</v>
      </c>
    </row>
    <row r="116" spans="1:12" ht="60">
      <c r="A116" s="135" t="s">
        <v>124</v>
      </c>
      <c r="B116" s="20"/>
      <c r="C116" s="13">
        <v>4640018259531</v>
      </c>
      <c r="D116" s="28" t="s">
        <v>279</v>
      </c>
      <c r="E116" s="21" t="s">
        <v>2749</v>
      </c>
      <c r="F116" s="135" t="s">
        <v>1</v>
      </c>
      <c r="G116" s="135" t="s">
        <v>3270</v>
      </c>
      <c r="H116" s="142">
        <v>66.899999999999991</v>
      </c>
      <c r="I116" s="140">
        <v>50</v>
      </c>
      <c r="J116" s="17"/>
      <c r="K116" s="23" t="s">
        <v>24</v>
      </c>
      <c r="L116" s="128">
        <v>4909</v>
      </c>
    </row>
    <row r="117" spans="1:12" ht="60">
      <c r="A117" s="135" t="s">
        <v>124</v>
      </c>
      <c r="B117" s="20"/>
      <c r="C117" s="13">
        <v>4640018259548</v>
      </c>
      <c r="D117" s="28" t="s">
        <v>280</v>
      </c>
      <c r="E117" s="21" t="s">
        <v>2750</v>
      </c>
      <c r="F117" s="135" t="s">
        <v>1</v>
      </c>
      <c r="G117" s="135" t="s">
        <v>3271</v>
      </c>
      <c r="H117" s="142">
        <v>37.300000000000004</v>
      </c>
      <c r="I117" s="140">
        <v>50</v>
      </c>
      <c r="J117" s="17"/>
      <c r="K117" s="23" t="s">
        <v>24</v>
      </c>
      <c r="L117" s="128">
        <v>4909</v>
      </c>
    </row>
    <row r="118" spans="1:12" ht="60">
      <c r="A118" s="135" t="s">
        <v>124</v>
      </c>
      <c r="B118" s="20"/>
      <c r="C118" s="13">
        <v>4640018259555</v>
      </c>
      <c r="D118" s="28" t="s">
        <v>281</v>
      </c>
      <c r="E118" s="21" t="s">
        <v>2751</v>
      </c>
      <c r="F118" s="135" t="s">
        <v>1</v>
      </c>
      <c r="G118" s="135" t="s">
        <v>3272</v>
      </c>
      <c r="H118" s="142">
        <v>47.2</v>
      </c>
      <c r="I118" s="140">
        <v>50</v>
      </c>
      <c r="J118" s="17"/>
      <c r="K118" s="23" t="s">
        <v>24</v>
      </c>
      <c r="L118" s="128">
        <v>4909</v>
      </c>
    </row>
    <row r="119" spans="1:12" ht="60">
      <c r="A119" s="135" t="s">
        <v>124</v>
      </c>
      <c r="B119" s="20"/>
      <c r="C119" s="13">
        <v>4640018259562</v>
      </c>
      <c r="D119" s="28" t="s">
        <v>282</v>
      </c>
      <c r="E119" s="21" t="s">
        <v>2752</v>
      </c>
      <c r="F119" s="135" t="s">
        <v>1</v>
      </c>
      <c r="G119" s="135" t="s">
        <v>3273</v>
      </c>
      <c r="H119" s="142">
        <v>47.2</v>
      </c>
      <c r="I119" s="140">
        <v>50</v>
      </c>
      <c r="J119" s="17"/>
      <c r="K119" s="23" t="s">
        <v>24</v>
      </c>
      <c r="L119" s="128">
        <v>4909</v>
      </c>
    </row>
    <row r="120" spans="1:12" ht="60">
      <c r="A120" s="135" t="s">
        <v>124</v>
      </c>
      <c r="B120" s="20"/>
      <c r="C120" s="13">
        <v>4640018259623</v>
      </c>
      <c r="D120" s="28" t="s">
        <v>283</v>
      </c>
      <c r="E120" s="21" t="s">
        <v>2753</v>
      </c>
      <c r="F120" s="135" t="s">
        <v>1</v>
      </c>
      <c r="G120" s="135" t="s">
        <v>3274</v>
      </c>
      <c r="H120" s="142">
        <v>3.8000000000000003</v>
      </c>
      <c r="I120" s="140">
        <v>100</v>
      </c>
      <c r="J120" s="17"/>
      <c r="K120" s="23" t="s">
        <v>24</v>
      </c>
      <c r="L120" s="128">
        <v>4909</v>
      </c>
    </row>
    <row r="121" spans="1:12" ht="76.5">
      <c r="A121" s="135" t="s">
        <v>125</v>
      </c>
      <c r="B121" s="20"/>
      <c r="C121" s="13">
        <v>4640018257674</v>
      </c>
      <c r="D121" s="28" t="s">
        <v>284</v>
      </c>
      <c r="E121" s="21" t="s">
        <v>2754</v>
      </c>
      <c r="F121" s="135" t="s">
        <v>1</v>
      </c>
      <c r="G121" s="135" t="s">
        <v>147</v>
      </c>
      <c r="H121" s="142">
        <v>250.5</v>
      </c>
      <c r="I121" s="140">
        <v>20</v>
      </c>
      <c r="J121" s="17"/>
      <c r="K121" s="23" t="s">
        <v>24</v>
      </c>
      <c r="L121" s="128">
        <v>4909</v>
      </c>
    </row>
    <row r="122" spans="1:12" ht="63.75">
      <c r="A122" s="135" t="s">
        <v>125</v>
      </c>
      <c r="B122" s="20"/>
      <c r="C122" s="13">
        <v>4640018257865</v>
      </c>
      <c r="D122" s="28" t="s">
        <v>285</v>
      </c>
      <c r="E122" s="21" t="s">
        <v>2755</v>
      </c>
      <c r="F122" s="135" t="s">
        <v>1</v>
      </c>
      <c r="G122" s="135" t="s">
        <v>126</v>
      </c>
      <c r="H122" s="142">
        <v>160.5</v>
      </c>
      <c r="I122" s="140">
        <v>20</v>
      </c>
      <c r="J122" s="17"/>
      <c r="K122" s="23" t="s">
        <v>24</v>
      </c>
      <c r="L122" s="128">
        <v>4909</v>
      </c>
    </row>
    <row r="123" spans="1:12" ht="60">
      <c r="A123" s="135" t="s">
        <v>71</v>
      </c>
      <c r="B123" s="20"/>
      <c r="C123" s="13">
        <v>4680088310701</v>
      </c>
      <c r="D123" s="28" t="s">
        <v>72</v>
      </c>
      <c r="E123" s="21" t="s">
        <v>73</v>
      </c>
      <c r="F123" s="135" t="s">
        <v>1</v>
      </c>
      <c r="G123" s="135" t="s">
        <v>1779</v>
      </c>
      <c r="H123" s="142">
        <v>19.700000000000003</v>
      </c>
      <c r="I123" s="140">
        <v>1</v>
      </c>
      <c r="J123" s="17"/>
      <c r="K123" s="23" t="s">
        <v>24</v>
      </c>
      <c r="L123" s="128">
        <v>4909</v>
      </c>
    </row>
    <row r="124" spans="1:12" ht="60">
      <c r="A124" s="135" t="s">
        <v>71</v>
      </c>
      <c r="B124" s="20"/>
      <c r="C124" s="13">
        <v>4680088310725</v>
      </c>
      <c r="D124" s="28" t="s">
        <v>74</v>
      </c>
      <c r="E124" s="21" t="s">
        <v>75</v>
      </c>
      <c r="F124" s="135" t="s">
        <v>1</v>
      </c>
      <c r="G124" s="135" t="s">
        <v>1780</v>
      </c>
      <c r="H124" s="142">
        <v>13.1</v>
      </c>
      <c r="I124" s="140">
        <v>1</v>
      </c>
      <c r="J124" s="17"/>
      <c r="K124" s="23" t="s">
        <v>24</v>
      </c>
      <c r="L124" s="128">
        <v>4909</v>
      </c>
    </row>
    <row r="125" spans="1:12" ht="60">
      <c r="A125" s="135" t="s">
        <v>71</v>
      </c>
      <c r="B125" s="20"/>
      <c r="C125" s="13">
        <v>4680088310732</v>
      </c>
      <c r="D125" s="28" t="s">
        <v>76</v>
      </c>
      <c r="E125" s="21" t="s">
        <v>77</v>
      </c>
      <c r="F125" s="135" t="s">
        <v>1</v>
      </c>
      <c r="G125" s="135" t="s">
        <v>1781</v>
      </c>
      <c r="H125" s="142">
        <v>13.1</v>
      </c>
      <c r="I125" s="140">
        <v>1</v>
      </c>
      <c r="J125" s="17"/>
      <c r="K125" s="23" t="s">
        <v>24</v>
      </c>
      <c r="L125" s="128">
        <v>4909</v>
      </c>
    </row>
    <row r="126" spans="1:12" ht="60">
      <c r="A126" s="135" t="s">
        <v>71</v>
      </c>
      <c r="B126" s="20"/>
      <c r="C126" s="13">
        <v>4680088310749</v>
      </c>
      <c r="D126" s="28" t="s">
        <v>78</v>
      </c>
      <c r="E126" s="21" t="s">
        <v>79</v>
      </c>
      <c r="F126" s="135" t="s">
        <v>1</v>
      </c>
      <c r="G126" s="135" t="s">
        <v>1782</v>
      </c>
      <c r="H126" s="142">
        <v>13.1</v>
      </c>
      <c r="I126" s="140">
        <v>1</v>
      </c>
      <c r="J126" s="17"/>
      <c r="K126" s="23" t="s">
        <v>24</v>
      </c>
      <c r="L126" s="128">
        <v>4909</v>
      </c>
    </row>
    <row r="127" spans="1:12" ht="60">
      <c r="A127" s="135" t="s">
        <v>125</v>
      </c>
      <c r="B127" s="20"/>
      <c r="C127" s="13">
        <v>4640018252976</v>
      </c>
      <c r="D127" s="28" t="s">
        <v>286</v>
      </c>
      <c r="E127" s="21" t="s">
        <v>2756</v>
      </c>
      <c r="F127" s="135" t="s">
        <v>1</v>
      </c>
      <c r="G127" s="135" t="s">
        <v>126</v>
      </c>
      <c r="H127" s="142">
        <v>160.5</v>
      </c>
      <c r="I127" s="140">
        <v>10</v>
      </c>
      <c r="J127" s="17"/>
      <c r="K127" s="23" t="s">
        <v>24</v>
      </c>
      <c r="L127" s="128">
        <v>4909</v>
      </c>
    </row>
    <row r="128" spans="1:12" ht="76.5">
      <c r="A128" s="135" t="s">
        <v>125</v>
      </c>
      <c r="B128" s="19"/>
      <c r="C128" s="20" t="s">
        <v>287</v>
      </c>
      <c r="D128" s="27" t="s">
        <v>288</v>
      </c>
      <c r="E128" s="29" t="s">
        <v>2757</v>
      </c>
      <c r="F128" s="135" t="s">
        <v>1</v>
      </c>
      <c r="G128" s="135" t="s">
        <v>126</v>
      </c>
      <c r="H128" s="142">
        <v>176.2</v>
      </c>
      <c r="I128" s="140">
        <v>10</v>
      </c>
      <c r="J128" s="24"/>
      <c r="K128" s="34" t="s">
        <v>24</v>
      </c>
      <c r="L128" s="201">
        <v>9504908009</v>
      </c>
    </row>
    <row r="129" spans="1:12" ht="60">
      <c r="A129" s="135" t="s">
        <v>124</v>
      </c>
      <c r="B129" s="19"/>
      <c r="C129" s="20" t="s">
        <v>289</v>
      </c>
      <c r="D129" s="27" t="s">
        <v>290</v>
      </c>
      <c r="E129" s="29" t="s">
        <v>2758</v>
      </c>
      <c r="F129" s="135" t="s">
        <v>1</v>
      </c>
      <c r="G129" s="223" t="s">
        <v>3275</v>
      </c>
      <c r="H129" s="142">
        <v>11.5</v>
      </c>
      <c r="I129" s="140">
        <v>100</v>
      </c>
      <c r="J129" s="24"/>
      <c r="K129" s="34" t="s">
        <v>24</v>
      </c>
      <c r="L129" s="128">
        <v>4909</v>
      </c>
    </row>
    <row r="130" spans="1:12" ht="60">
      <c r="A130" s="135" t="s">
        <v>124</v>
      </c>
      <c r="B130" s="19"/>
      <c r="C130" s="20" t="s">
        <v>291</v>
      </c>
      <c r="D130" s="27" t="s">
        <v>292</v>
      </c>
      <c r="E130" s="29" t="s">
        <v>2759</v>
      </c>
      <c r="F130" s="135" t="s">
        <v>1</v>
      </c>
      <c r="G130" s="135" t="s">
        <v>3275</v>
      </c>
      <c r="H130" s="142">
        <v>11.5</v>
      </c>
      <c r="I130" s="140">
        <v>100</v>
      </c>
      <c r="J130" s="24"/>
      <c r="K130" s="34" t="s">
        <v>24</v>
      </c>
      <c r="L130" s="128">
        <v>4909</v>
      </c>
    </row>
    <row r="131" spans="1:12" ht="60">
      <c r="A131" s="135" t="s">
        <v>124</v>
      </c>
      <c r="B131" s="19"/>
      <c r="C131" s="20" t="s">
        <v>293</v>
      </c>
      <c r="D131" s="27" t="s">
        <v>294</v>
      </c>
      <c r="E131" s="29" t="s">
        <v>2760</v>
      </c>
      <c r="F131" s="135" t="s">
        <v>1</v>
      </c>
      <c r="G131" s="135" t="s">
        <v>3275</v>
      </c>
      <c r="H131" s="142">
        <v>11.5</v>
      </c>
      <c r="I131" s="140">
        <v>100</v>
      </c>
      <c r="J131" s="24"/>
      <c r="K131" s="34" t="s">
        <v>24</v>
      </c>
      <c r="L131" s="128">
        <v>4909</v>
      </c>
    </row>
    <row r="132" spans="1:12" ht="60">
      <c r="A132" s="135" t="s">
        <v>124</v>
      </c>
      <c r="B132" s="19"/>
      <c r="C132" s="13">
        <v>4620029848627</v>
      </c>
      <c r="D132" s="27" t="s">
        <v>295</v>
      </c>
      <c r="E132" s="29" t="s">
        <v>2761</v>
      </c>
      <c r="F132" s="135" t="s">
        <v>1</v>
      </c>
      <c r="G132" s="135" t="s">
        <v>3276</v>
      </c>
      <c r="H132" s="142">
        <v>12.1</v>
      </c>
      <c r="I132" s="135">
        <v>100</v>
      </c>
      <c r="J132" s="24"/>
      <c r="K132" s="34" t="s">
        <v>24</v>
      </c>
      <c r="L132" s="128">
        <v>4909</v>
      </c>
    </row>
    <row r="133" spans="1:12" ht="60">
      <c r="A133" s="135" t="s">
        <v>124</v>
      </c>
      <c r="B133" s="20"/>
      <c r="C133" s="13">
        <v>4680088301266</v>
      </c>
      <c r="D133" s="28" t="s">
        <v>296</v>
      </c>
      <c r="E133" s="21" t="s">
        <v>297</v>
      </c>
      <c r="F133" s="135" t="s">
        <v>1</v>
      </c>
      <c r="G133" s="135" t="s">
        <v>3275</v>
      </c>
      <c r="H133" s="142">
        <v>11.5</v>
      </c>
      <c r="I133" s="135">
        <v>100</v>
      </c>
      <c r="J133" s="17"/>
      <c r="K133" s="23" t="s">
        <v>24</v>
      </c>
      <c r="L133" s="128">
        <v>4909</v>
      </c>
    </row>
    <row r="134" spans="1:12" ht="60">
      <c r="A134" s="135" t="s">
        <v>125</v>
      </c>
      <c r="B134" s="20"/>
      <c r="C134" s="13">
        <v>4640018253164</v>
      </c>
      <c r="D134" s="28" t="s">
        <v>298</v>
      </c>
      <c r="E134" s="21" t="s">
        <v>2762</v>
      </c>
      <c r="F134" s="135" t="s">
        <v>1</v>
      </c>
      <c r="G134" s="135" t="s">
        <v>126</v>
      </c>
      <c r="H134" s="142">
        <v>160.5</v>
      </c>
      <c r="I134" s="140">
        <v>20</v>
      </c>
      <c r="J134" s="17"/>
      <c r="K134" s="23" t="s">
        <v>24</v>
      </c>
      <c r="L134" s="128">
        <v>4909</v>
      </c>
    </row>
    <row r="135" spans="1:12" ht="38.25">
      <c r="A135" s="135" t="s">
        <v>299</v>
      </c>
      <c r="B135" s="20"/>
      <c r="C135" s="13">
        <v>4640018253195</v>
      </c>
      <c r="D135" s="28" t="s">
        <v>300</v>
      </c>
      <c r="E135" s="21" t="s">
        <v>301</v>
      </c>
      <c r="F135" s="135" t="s">
        <v>1</v>
      </c>
      <c r="G135" s="135" t="s">
        <v>3277</v>
      </c>
      <c r="H135" s="142">
        <v>11.5</v>
      </c>
      <c r="I135" s="140">
        <v>50</v>
      </c>
      <c r="J135" s="17"/>
      <c r="K135" s="23" t="s">
        <v>24</v>
      </c>
      <c r="L135" s="128">
        <v>4911</v>
      </c>
    </row>
    <row r="136" spans="1:12" ht="38.25">
      <c r="A136" s="135" t="s">
        <v>299</v>
      </c>
      <c r="B136" s="20"/>
      <c r="C136" s="13">
        <v>4640018253171</v>
      </c>
      <c r="D136" s="28" t="s">
        <v>302</v>
      </c>
      <c r="E136" s="21" t="s">
        <v>2763</v>
      </c>
      <c r="F136" s="135" t="s">
        <v>1</v>
      </c>
      <c r="G136" s="135" t="s">
        <v>3278</v>
      </c>
      <c r="H136" s="142">
        <v>2.5</v>
      </c>
      <c r="I136" s="140">
        <v>50</v>
      </c>
      <c r="J136" s="17"/>
      <c r="K136" s="23" t="s">
        <v>24</v>
      </c>
      <c r="L136" s="128"/>
    </row>
    <row r="137" spans="1:12" ht="38.25">
      <c r="A137" s="135" t="s">
        <v>299</v>
      </c>
      <c r="B137" s="20"/>
      <c r="C137" s="13">
        <v>4640018253188</v>
      </c>
      <c r="D137" s="28" t="s">
        <v>303</v>
      </c>
      <c r="E137" s="21" t="s">
        <v>2763</v>
      </c>
      <c r="F137" s="135" t="s">
        <v>1</v>
      </c>
      <c r="G137" s="135" t="s">
        <v>3278</v>
      </c>
      <c r="H137" s="142">
        <v>2.5</v>
      </c>
      <c r="I137" s="140">
        <v>50</v>
      </c>
      <c r="J137" s="17"/>
      <c r="K137" s="23" t="s">
        <v>24</v>
      </c>
      <c r="L137" s="128"/>
    </row>
    <row r="138" spans="1:12" ht="60">
      <c r="A138" s="135" t="s">
        <v>124</v>
      </c>
      <c r="B138" s="19"/>
      <c r="C138" s="13">
        <v>4680088306704</v>
      </c>
      <c r="D138" s="27" t="s">
        <v>304</v>
      </c>
      <c r="E138" s="29" t="s">
        <v>305</v>
      </c>
      <c r="F138" s="135" t="s">
        <v>1</v>
      </c>
      <c r="G138" s="135" t="s">
        <v>306</v>
      </c>
      <c r="H138" s="142">
        <v>13.1</v>
      </c>
      <c r="I138" s="135">
        <v>1</v>
      </c>
      <c r="J138" s="17"/>
      <c r="K138" s="23" t="s">
        <v>24</v>
      </c>
      <c r="L138" s="128">
        <v>4909</v>
      </c>
    </row>
    <row r="139" spans="1:12" ht="60">
      <c r="A139" s="135" t="s">
        <v>124</v>
      </c>
      <c r="B139" s="19"/>
      <c r="C139" s="13">
        <v>4680088306711</v>
      </c>
      <c r="D139" s="27" t="s">
        <v>307</v>
      </c>
      <c r="E139" s="29" t="s">
        <v>308</v>
      </c>
      <c r="F139" s="135" t="s">
        <v>1</v>
      </c>
      <c r="G139" s="135" t="s">
        <v>309</v>
      </c>
      <c r="H139" s="142">
        <v>22.400000000000002</v>
      </c>
      <c r="I139" s="135">
        <v>1</v>
      </c>
      <c r="J139" s="17"/>
      <c r="K139" s="23" t="s">
        <v>24</v>
      </c>
      <c r="L139" s="128">
        <v>4909</v>
      </c>
    </row>
    <row r="140" spans="1:12" ht="60">
      <c r="A140" s="135" t="s">
        <v>124</v>
      </c>
      <c r="B140" s="19"/>
      <c r="C140" s="13">
        <v>4680088306728</v>
      </c>
      <c r="D140" s="27" t="s">
        <v>310</v>
      </c>
      <c r="E140" s="29" t="s">
        <v>311</v>
      </c>
      <c r="F140" s="135" t="s">
        <v>1</v>
      </c>
      <c r="G140" s="135" t="s">
        <v>312</v>
      </c>
      <c r="H140" s="142">
        <v>19.900000000000002</v>
      </c>
      <c r="I140" s="135">
        <v>1</v>
      </c>
      <c r="J140" s="17"/>
      <c r="K140" s="23" t="s">
        <v>24</v>
      </c>
      <c r="L140" s="128">
        <v>4909</v>
      </c>
    </row>
    <row r="141" spans="1:12" ht="60">
      <c r="A141" s="135" t="s">
        <v>124</v>
      </c>
      <c r="B141" s="19"/>
      <c r="C141" s="13">
        <v>4680088306735</v>
      </c>
      <c r="D141" s="27" t="s">
        <v>313</v>
      </c>
      <c r="E141" s="29" t="s">
        <v>314</v>
      </c>
      <c r="F141" s="135" t="s">
        <v>1</v>
      </c>
      <c r="G141" s="135" t="s">
        <v>309</v>
      </c>
      <c r="H141" s="142">
        <v>22.400000000000002</v>
      </c>
      <c r="I141" s="135">
        <v>1</v>
      </c>
      <c r="J141" s="17"/>
      <c r="K141" s="23" t="s">
        <v>24</v>
      </c>
      <c r="L141" s="128">
        <v>4909</v>
      </c>
    </row>
    <row r="142" spans="1:12" ht="60">
      <c r="A142" s="135" t="s">
        <v>124</v>
      </c>
      <c r="B142" s="19"/>
      <c r="C142" s="13">
        <v>4680088306742</v>
      </c>
      <c r="D142" s="27" t="s">
        <v>315</v>
      </c>
      <c r="E142" s="29" t="s">
        <v>316</v>
      </c>
      <c r="F142" s="135" t="s">
        <v>1</v>
      </c>
      <c r="G142" s="135" t="s">
        <v>317</v>
      </c>
      <c r="H142" s="142">
        <v>13.1</v>
      </c>
      <c r="I142" s="135">
        <v>1</v>
      </c>
      <c r="J142" s="17"/>
      <c r="K142" s="23" t="s">
        <v>24</v>
      </c>
      <c r="L142" s="128">
        <v>4909</v>
      </c>
    </row>
    <row r="143" spans="1:12" ht="60">
      <c r="A143" s="135" t="s">
        <v>125</v>
      </c>
      <c r="B143" s="20"/>
      <c r="C143" s="13">
        <v>4620029841970</v>
      </c>
      <c r="D143" s="28" t="s">
        <v>318</v>
      </c>
      <c r="E143" s="21" t="s">
        <v>2764</v>
      </c>
      <c r="F143" s="135" t="s">
        <v>1</v>
      </c>
      <c r="G143" s="135" t="s">
        <v>40</v>
      </c>
      <c r="H143" s="142">
        <v>287</v>
      </c>
      <c r="I143" s="140">
        <v>20</v>
      </c>
      <c r="J143" s="17"/>
      <c r="K143" s="23" t="s">
        <v>24</v>
      </c>
      <c r="L143" s="128">
        <v>4909</v>
      </c>
    </row>
    <row r="144" spans="1:12" ht="60">
      <c r="A144" s="135" t="s">
        <v>71</v>
      </c>
      <c r="B144" s="20"/>
      <c r="C144" s="13">
        <v>4680088310756</v>
      </c>
      <c r="D144" s="28" t="s">
        <v>80</v>
      </c>
      <c r="E144" s="21" t="s">
        <v>81</v>
      </c>
      <c r="F144" s="135" t="s">
        <v>1</v>
      </c>
      <c r="G144" s="135" t="s">
        <v>1783</v>
      </c>
      <c r="H144" s="142">
        <v>23.6</v>
      </c>
      <c r="I144" s="140">
        <v>1</v>
      </c>
      <c r="J144" s="17"/>
      <c r="K144" s="23" t="s">
        <v>24</v>
      </c>
      <c r="L144" s="128">
        <v>4909</v>
      </c>
    </row>
    <row r="145" spans="1:13" ht="60">
      <c r="A145" s="135" t="s">
        <v>71</v>
      </c>
      <c r="B145" s="20"/>
      <c r="C145" s="13">
        <v>4680088310763</v>
      </c>
      <c r="D145" s="28" t="s">
        <v>82</v>
      </c>
      <c r="E145" s="21" t="s">
        <v>83</v>
      </c>
      <c r="F145" s="135" t="s">
        <v>1</v>
      </c>
      <c r="G145" s="135" t="s">
        <v>1784</v>
      </c>
      <c r="H145" s="142">
        <v>19.700000000000003</v>
      </c>
      <c r="I145" s="140">
        <v>1</v>
      </c>
      <c r="J145" s="17"/>
      <c r="K145" s="23" t="s">
        <v>24</v>
      </c>
      <c r="L145" s="128">
        <v>4909</v>
      </c>
    </row>
    <row r="146" spans="1:13" ht="60">
      <c r="A146" s="135" t="s">
        <v>71</v>
      </c>
      <c r="B146" s="20"/>
      <c r="C146" s="13">
        <v>4680088310770</v>
      </c>
      <c r="D146" s="28" t="s">
        <v>84</v>
      </c>
      <c r="E146" s="21" t="s">
        <v>85</v>
      </c>
      <c r="F146" s="135" t="s">
        <v>1</v>
      </c>
      <c r="G146" s="135" t="s">
        <v>1785</v>
      </c>
      <c r="H146" s="142">
        <v>13.1</v>
      </c>
      <c r="I146" s="140">
        <v>1</v>
      </c>
      <c r="J146" s="17"/>
      <c r="K146" s="23" t="s">
        <v>24</v>
      </c>
      <c r="L146" s="128">
        <v>4909</v>
      </c>
    </row>
    <row r="147" spans="1:13" ht="60">
      <c r="A147" s="135" t="s">
        <v>71</v>
      </c>
      <c r="B147" s="20"/>
      <c r="C147" s="13">
        <v>4680088310794</v>
      </c>
      <c r="D147" s="28" t="s">
        <v>86</v>
      </c>
      <c r="E147" s="21" t="s">
        <v>87</v>
      </c>
      <c r="F147" s="135" t="s">
        <v>1</v>
      </c>
      <c r="G147" s="135" t="s">
        <v>1786</v>
      </c>
      <c r="H147" s="142">
        <v>19.700000000000003</v>
      </c>
      <c r="I147" s="140">
        <v>1</v>
      </c>
      <c r="J147" s="17"/>
      <c r="K147" s="23" t="s">
        <v>24</v>
      </c>
      <c r="L147" s="128">
        <v>4909</v>
      </c>
    </row>
    <row r="148" spans="1:13" ht="51">
      <c r="A148" s="135" t="s">
        <v>319</v>
      </c>
      <c r="B148" s="20"/>
      <c r="C148" s="13">
        <v>4620029841994</v>
      </c>
      <c r="D148" s="28" t="s">
        <v>320</v>
      </c>
      <c r="E148" s="21" t="s">
        <v>2765</v>
      </c>
      <c r="F148" s="135" t="s">
        <v>1</v>
      </c>
      <c r="G148" s="135" t="s">
        <v>100</v>
      </c>
      <c r="H148" s="142">
        <v>160.5</v>
      </c>
      <c r="I148" s="140">
        <v>40</v>
      </c>
      <c r="J148" s="17"/>
      <c r="K148" s="23" t="s">
        <v>24</v>
      </c>
      <c r="L148" s="128">
        <v>4909</v>
      </c>
    </row>
    <row r="149" spans="1:13" ht="60">
      <c r="A149" s="135" t="s">
        <v>124</v>
      </c>
      <c r="B149" s="20"/>
      <c r="C149" s="13">
        <v>4620029843844</v>
      </c>
      <c r="D149" s="28" t="s">
        <v>321</v>
      </c>
      <c r="E149" s="21" t="s">
        <v>2766</v>
      </c>
      <c r="F149" s="135" t="s">
        <v>1</v>
      </c>
      <c r="G149" s="135" t="s">
        <v>322</v>
      </c>
      <c r="H149" s="142">
        <v>80.899999999999991</v>
      </c>
      <c r="I149" s="140">
        <v>50</v>
      </c>
      <c r="J149" s="17"/>
      <c r="K149" s="23" t="s">
        <v>24</v>
      </c>
      <c r="L149" s="128">
        <v>4909</v>
      </c>
    </row>
    <row r="150" spans="1:13" ht="42.75" customHeight="1">
      <c r="A150" s="135" t="s">
        <v>3175</v>
      </c>
      <c r="B150" s="20"/>
      <c r="C150" s="13">
        <v>4620029844261</v>
      </c>
      <c r="D150" s="28" t="s">
        <v>3176</v>
      </c>
      <c r="E150" s="21" t="s">
        <v>3177</v>
      </c>
      <c r="F150" s="135" t="s">
        <v>1</v>
      </c>
      <c r="G150" s="135" t="s">
        <v>3178</v>
      </c>
      <c r="H150" s="142">
        <v>3.9</v>
      </c>
      <c r="I150" s="140">
        <v>50</v>
      </c>
      <c r="J150" s="17"/>
      <c r="K150" s="23" t="s">
        <v>24</v>
      </c>
      <c r="L150" s="128">
        <v>4909</v>
      </c>
    </row>
    <row r="151" spans="1:13" ht="56.25" customHeight="1">
      <c r="A151" s="135" t="s">
        <v>124</v>
      </c>
      <c r="B151" s="20"/>
      <c r="C151" s="13">
        <v>4620029844254</v>
      </c>
      <c r="D151" s="28" t="s">
        <v>3316</v>
      </c>
      <c r="E151" s="21" t="s">
        <v>3317</v>
      </c>
      <c r="F151" s="135" t="s">
        <v>1</v>
      </c>
      <c r="G151" s="135" t="s">
        <v>3318</v>
      </c>
      <c r="H151" s="142">
        <v>130.5</v>
      </c>
      <c r="I151" s="140">
        <v>1</v>
      </c>
      <c r="J151" s="17"/>
      <c r="K151" s="23" t="s">
        <v>24</v>
      </c>
      <c r="L151" s="128">
        <v>9505109000</v>
      </c>
    </row>
    <row r="152" spans="1:13" ht="76.5">
      <c r="A152" s="135" t="s">
        <v>28</v>
      </c>
      <c r="B152" s="20"/>
      <c r="C152" s="13">
        <v>4620029842410</v>
      </c>
      <c r="D152" s="28" t="s">
        <v>323</v>
      </c>
      <c r="E152" s="21" t="s">
        <v>2767</v>
      </c>
      <c r="F152" s="135" t="s">
        <v>1</v>
      </c>
      <c r="G152" s="135" t="s">
        <v>236</v>
      </c>
      <c r="H152" s="142">
        <v>178.1</v>
      </c>
      <c r="I152" s="140">
        <v>20</v>
      </c>
      <c r="J152" s="17"/>
      <c r="K152" s="23" t="s">
        <v>24</v>
      </c>
      <c r="L152" s="127">
        <v>9504908009</v>
      </c>
    </row>
    <row r="153" spans="1:13" ht="120">
      <c r="A153" s="135" t="s">
        <v>324</v>
      </c>
      <c r="B153" s="20"/>
      <c r="C153" s="13">
        <v>4620029844131</v>
      </c>
      <c r="D153" s="28" t="s">
        <v>325</v>
      </c>
      <c r="E153" s="21" t="s">
        <v>2768</v>
      </c>
      <c r="F153" s="135" t="s">
        <v>326</v>
      </c>
      <c r="G153" s="135" t="s">
        <v>327</v>
      </c>
      <c r="H153" s="142">
        <v>266.60000000000002</v>
      </c>
      <c r="I153" s="135">
        <v>10</v>
      </c>
      <c r="J153" s="17"/>
      <c r="K153" s="23" t="s">
        <v>24</v>
      </c>
      <c r="L153" s="127">
        <v>9504908009</v>
      </c>
      <c r="M153" s="127"/>
    </row>
    <row r="154" spans="1:13" ht="51">
      <c r="A154" s="135" t="s">
        <v>328</v>
      </c>
      <c r="B154" s="20"/>
      <c r="C154" s="13">
        <v>4620029842052</v>
      </c>
      <c r="D154" s="28" t="s">
        <v>329</v>
      </c>
      <c r="E154" s="21" t="s">
        <v>2769</v>
      </c>
      <c r="F154" s="135" t="s">
        <v>1</v>
      </c>
      <c r="G154" s="135" t="s">
        <v>236</v>
      </c>
      <c r="H154" s="142">
        <v>160.5</v>
      </c>
      <c r="I154" s="140">
        <v>20</v>
      </c>
      <c r="J154" s="17"/>
      <c r="K154" s="23" t="s">
        <v>24</v>
      </c>
      <c r="L154" s="127">
        <v>9504908009</v>
      </c>
    </row>
    <row r="155" spans="1:13" ht="102">
      <c r="A155" s="135" t="s">
        <v>125</v>
      </c>
      <c r="B155" s="20"/>
      <c r="C155" s="13">
        <v>4620029842687</v>
      </c>
      <c r="D155" s="28" t="s">
        <v>330</v>
      </c>
      <c r="E155" s="21" t="s">
        <v>2770</v>
      </c>
      <c r="F155" s="135" t="s">
        <v>1</v>
      </c>
      <c r="G155" s="135" t="s">
        <v>236</v>
      </c>
      <c r="H155" s="142">
        <v>241.4</v>
      </c>
      <c r="I155" s="140">
        <v>40</v>
      </c>
      <c r="J155" s="17"/>
      <c r="K155" s="23" t="s">
        <v>24</v>
      </c>
      <c r="L155" s="127">
        <v>9504908009</v>
      </c>
      <c r="M155" s="96"/>
    </row>
    <row r="156" spans="1:13" ht="60">
      <c r="A156" s="135" t="s">
        <v>125</v>
      </c>
      <c r="B156" s="20"/>
      <c r="C156" s="13">
        <v>4620029844803</v>
      </c>
      <c r="D156" s="28" t="s">
        <v>331</v>
      </c>
      <c r="E156" s="21" t="s">
        <v>2771</v>
      </c>
      <c r="F156" s="135" t="s">
        <v>1</v>
      </c>
      <c r="G156" s="135" t="s">
        <v>147</v>
      </c>
      <c r="H156" s="142">
        <v>250.5</v>
      </c>
      <c r="I156" s="135">
        <v>10</v>
      </c>
      <c r="J156" s="17"/>
      <c r="K156" s="23" t="s">
        <v>24</v>
      </c>
      <c r="L156" s="128">
        <v>4901</v>
      </c>
    </row>
    <row r="157" spans="1:13" ht="60">
      <c r="A157" s="135" t="s">
        <v>71</v>
      </c>
      <c r="B157" s="20"/>
      <c r="C157" s="13">
        <v>4680088310800</v>
      </c>
      <c r="D157" s="28" t="s">
        <v>88</v>
      </c>
      <c r="E157" s="21" t="s">
        <v>89</v>
      </c>
      <c r="F157" s="135" t="s">
        <v>1</v>
      </c>
      <c r="G157" s="135" t="s">
        <v>1787</v>
      </c>
      <c r="H157" s="142">
        <v>19.700000000000003</v>
      </c>
      <c r="I157" s="135">
        <v>1</v>
      </c>
      <c r="J157" s="17"/>
      <c r="K157" s="23" t="s">
        <v>24</v>
      </c>
      <c r="L157" s="128">
        <v>4901</v>
      </c>
    </row>
    <row r="158" spans="1:13" ht="60">
      <c r="A158" s="135" t="s">
        <v>71</v>
      </c>
      <c r="B158" s="20"/>
      <c r="C158" s="13">
        <v>4680088310817</v>
      </c>
      <c r="D158" s="28" t="s">
        <v>90</v>
      </c>
      <c r="E158" s="21" t="s">
        <v>91</v>
      </c>
      <c r="F158" s="135" t="s">
        <v>1</v>
      </c>
      <c r="G158" s="135" t="s">
        <v>1788</v>
      </c>
      <c r="H158" s="142">
        <v>19.700000000000003</v>
      </c>
      <c r="I158" s="135">
        <v>1</v>
      </c>
      <c r="J158" s="17"/>
      <c r="K158" s="23" t="s">
        <v>24</v>
      </c>
      <c r="L158" s="128">
        <v>4901</v>
      </c>
    </row>
    <row r="159" spans="1:13" ht="60">
      <c r="A159" s="135" t="s">
        <v>71</v>
      </c>
      <c r="B159" s="20"/>
      <c r="C159" s="13">
        <v>4680088310831</v>
      </c>
      <c r="D159" s="28" t="s">
        <v>92</v>
      </c>
      <c r="E159" s="21" t="s">
        <v>93</v>
      </c>
      <c r="F159" s="135" t="s">
        <v>1</v>
      </c>
      <c r="G159" s="135" t="s">
        <v>1789</v>
      </c>
      <c r="H159" s="142">
        <v>13.1</v>
      </c>
      <c r="I159" s="135">
        <v>1</v>
      </c>
      <c r="J159" s="17"/>
      <c r="K159" s="23" t="s">
        <v>24</v>
      </c>
      <c r="L159" s="128">
        <v>4901</v>
      </c>
    </row>
    <row r="160" spans="1:13" ht="60">
      <c r="A160" s="135" t="s">
        <v>125</v>
      </c>
      <c r="B160" s="20"/>
      <c r="C160" s="13">
        <v>4620029845879</v>
      </c>
      <c r="D160" s="28" t="s">
        <v>332</v>
      </c>
      <c r="E160" s="21" t="s">
        <v>2772</v>
      </c>
      <c r="F160" s="135" t="s">
        <v>1</v>
      </c>
      <c r="G160" s="135" t="s">
        <v>126</v>
      </c>
      <c r="H160" s="142">
        <v>168.6</v>
      </c>
      <c r="I160" s="135">
        <v>20</v>
      </c>
      <c r="J160" s="17"/>
      <c r="K160" s="23" t="s">
        <v>24</v>
      </c>
      <c r="L160" s="127">
        <v>9504908009</v>
      </c>
      <c r="M160" s="96" t="s">
        <v>333</v>
      </c>
    </row>
    <row r="161" spans="1:12" ht="18">
      <c r="A161" s="135"/>
      <c r="B161" s="12"/>
      <c r="C161" s="13"/>
      <c r="D161" s="33"/>
      <c r="E161" s="119" t="s">
        <v>334</v>
      </c>
      <c r="F161" s="146"/>
      <c r="G161" s="137" t="s">
        <v>18</v>
      </c>
      <c r="H161" s="142"/>
      <c r="I161" s="138"/>
      <c r="J161" s="17"/>
      <c r="K161" s="15" t="s">
        <v>18</v>
      </c>
      <c r="L161" s="96"/>
    </row>
    <row r="162" spans="1:12" ht="48">
      <c r="A162" s="135" t="s">
        <v>335</v>
      </c>
      <c r="B162" s="20"/>
      <c r="C162" s="13">
        <v>4620029847248</v>
      </c>
      <c r="D162" s="28" t="s">
        <v>336</v>
      </c>
      <c r="E162" s="21" t="s">
        <v>2773</v>
      </c>
      <c r="F162" s="135" t="s">
        <v>1</v>
      </c>
      <c r="G162" s="135" t="s">
        <v>337</v>
      </c>
      <c r="H162" s="142">
        <v>18.8</v>
      </c>
      <c r="I162" s="135">
        <v>30</v>
      </c>
      <c r="J162" s="17"/>
      <c r="K162" s="23" t="s">
        <v>24</v>
      </c>
      <c r="L162" s="128">
        <v>9504908009</v>
      </c>
    </row>
    <row r="163" spans="1:12" ht="48">
      <c r="A163" s="135" t="s">
        <v>335</v>
      </c>
      <c r="B163" s="20"/>
      <c r="C163" s="13">
        <v>4620029847309</v>
      </c>
      <c r="D163" s="28" t="s">
        <v>2121</v>
      </c>
      <c r="E163" s="21" t="s">
        <v>2122</v>
      </c>
      <c r="F163" s="135" t="s">
        <v>1</v>
      </c>
      <c r="G163" s="135" t="s">
        <v>337</v>
      </c>
      <c r="H163" s="142">
        <v>18.8</v>
      </c>
      <c r="I163" s="135">
        <v>30</v>
      </c>
      <c r="J163" s="17"/>
      <c r="K163" s="23" t="s">
        <v>24</v>
      </c>
      <c r="L163" s="128">
        <v>9504908009</v>
      </c>
    </row>
    <row r="164" spans="1:12" ht="48">
      <c r="A164" s="135" t="s">
        <v>335</v>
      </c>
      <c r="B164" s="20"/>
      <c r="C164" s="13">
        <v>4620029847316</v>
      </c>
      <c r="D164" s="28" t="s">
        <v>338</v>
      </c>
      <c r="E164" s="21" t="s">
        <v>2774</v>
      </c>
      <c r="F164" s="135" t="s">
        <v>1</v>
      </c>
      <c r="G164" s="135" t="s">
        <v>337</v>
      </c>
      <c r="H164" s="142">
        <v>18.8</v>
      </c>
      <c r="I164" s="135">
        <v>30</v>
      </c>
      <c r="J164" s="17"/>
      <c r="K164" s="23" t="s">
        <v>24</v>
      </c>
      <c r="L164" s="128">
        <v>9504908009</v>
      </c>
    </row>
    <row r="165" spans="1:12" ht="48">
      <c r="A165" s="135" t="s">
        <v>335</v>
      </c>
      <c r="B165" s="20"/>
      <c r="C165" s="13">
        <v>4620029847255</v>
      </c>
      <c r="D165" s="28" t="s">
        <v>339</v>
      </c>
      <c r="E165" s="21" t="s">
        <v>2775</v>
      </c>
      <c r="F165" s="135" t="s">
        <v>1</v>
      </c>
      <c r="G165" s="135" t="s">
        <v>337</v>
      </c>
      <c r="H165" s="142">
        <v>18.8</v>
      </c>
      <c r="I165" s="135">
        <v>30</v>
      </c>
      <c r="J165" s="17"/>
      <c r="K165" s="23" t="s">
        <v>24</v>
      </c>
      <c r="L165" s="128">
        <v>9504908009</v>
      </c>
    </row>
    <row r="166" spans="1:12" ht="48">
      <c r="A166" s="135" t="s">
        <v>335</v>
      </c>
      <c r="B166" s="20"/>
      <c r="C166" s="13">
        <v>4620029847323</v>
      </c>
      <c r="D166" s="28" t="s">
        <v>3319</v>
      </c>
      <c r="E166" s="21" t="s">
        <v>3320</v>
      </c>
      <c r="F166" s="135" t="s">
        <v>1</v>
      </c>
      <c r="G166" s="135" t="s">
        <v>337</v>
      </c>
      <c r="H166" s="142">
        <v>18.8</v>
      </c>
      <c r="I166" s="135">
        <v>30</v>
      </c>
      <c r="J166" s="17"/>
      <c r="K166" s="23" t="s">
        <v>24</v>
      </c>
      <c r="L166" s="128">
        <v>9504908009</v>
      </c>
    </row>
    <row r="167" spans="1:12" ht="48">
      <c r="A167" s="135" t="s">
        <v>335</v>
      </c>
      <c r="B167" s="20"/>
      <c r="C167" s="13">
        <v>4620029847330</v>
      </c>
      <c r="D167" s="28" t="s">
        <v>340</v>
      </c>
      <c r="E167" s="21" t="s">
        <v>2776</v>
      </c>
      <c r="F167" s="135" t="s">
        <v>1</v>
      </c>
      <c r="G167" s="135" t="s">
        <v>337</v>
      </c>
      <c r="H167" s="142">
        <v>18.8</v>
      </c>
      <c r="I167" s="135">
        <v>30</v>
      </c>
      <c r="J167" s="17"/>
      <c r="K167" s="23" t="s">
        <v>24</v>
      </c>
      <c r="L167" s="128">
        <v>9504908009</v>
      </c>
    </row>
    <row r="168" spans="1:12" ht="48">
      <c r="A168" s="135" t="s">
        <v>335</v>
      </c>
      <c r="B168" s="20"/>
      <c r="C168" s="13">
        <v>4620029847231</v>
      </c>
      <c r="D168" s="28" t="s">
        <v>341</v>
      </c>
      <c r="E168" s="21" t="s">
        <v>2777</v>
      </c>
      <c r="F168" s="135" t="s">
        <v>1</v>
      </c>
      <c r="G168" s="135" t="s">
        <v>337</v>
      </c>
      <c r="H168" s="142">
        <v>18.8</v>
      </c>
      <c r="I168" s="135">
        <v>30</v>
      </c>
      <c r="J168" s="17"/>
      <c r="K168" s="23" t="s">
        <v>24</v>
      </c>
      <c r="L168" s="128">
        <v>9504908009</v>
      </c>
    </row>
    <row r="169" spans="1:12" ht="48">
      <c r="A169" s="135" t="s">
        <v>335</v>
      </c>
      <c r="B169" s="20"/>
      <c r="C169" s="13">
        <v>4620029847217</v>
      </c>
      <c r="D169" s="28" t="s">
        <v>342</v>
      </c>
      <c r="E169" s="21" t="s">
        <v>2778</v>
      </c>
      <c r="F169" s="135" t="s">
        <v>1</v>
      </c>
      <c r="G169" s="135" t="s">
        <v>337</v>
      </c>
      <c r="H169" s="142">
        <v>18.8</v>
      </c>
      <c r="I169" s="135">
        <v>30</v>
      </c>
      <c r="J169" s="17"/>
      <c r="K169" s="23" t="s">
        <v>24</v>
      </c>
      <c r="L169" s="128">
        <v>9504908009</v>
      </c>
    </row>
    <row r="170" spans="1:12" ht="48">
      <c r="A170" s="135" t="s">
        <v>335</v>
      </c>
      <c r="B170" s="20"/>
      <c r="C170" s="13">
        <v>4620029847224</v>
      </c>
      <c r="D170" s="28" t="s">
        <v>343</v>
      </c>
      <c r="E170" s="21" t="s">
        <v>2778</v>
      </c>
      <c r="F170" s="135" t="s">
        <v>1</v>
      </c>
      <c r="G170" s="135" t="s">
        <v>337</v>
      </c>
      <c r="H170" s="142">
        <v>18.8</v>
      </c>
      <c r="I170" s="135">
        <v>30</v>
      </c>
      <c r="J170" s="17"/>
      <c r="K170" s="23" t="s">
        <v>24</v>
      </c>
      <c r="L170" s="128">
        <v>9504908009</v>
      </c>
    </row>
    <row r="171" spans="1:12" ht="48">
      <c r="A171" s="135" t="s">
        <v>335</v>
      </c>
      <c r="B171" s="20"/>
      <c r="C171" s="13">
        <v>4620029847279</v>
      </c>
      <c r="D171" s="28" t="s">
        <v>344</v>
      </c>
      <c r="E171" s="21" t="s">
        <v>2779</v>
      </c>
      <c r="F171" s="135" t="s">
        <v>1</v>
      </c>
      <c r="G171" s="135" t="s">
        <v>337</v>
      </c>
      <c r="H171" s="142">
        <v>18.8</v>
      </c>
      <c r="I171" s="135">
        <v>30</v>
      </c>
      <c r="J171" s="17"/>
      <c r="K171" s="23" t="s">
        <v>24</v>
      </c>
      <c r="L171" s="128">
        <v>9504908009</v>
      </c>
    </row>
    <row r="172" spans="1:12" ht="48">
      <c r="A172" s="135" t="s">
        <v>335</v>
      </c>
      <c r="B172" s="20"/>
      <c r="C172" s="13">
        <v>4620029847347</v>
      </c>
      <c r="D172" s="28" t="s">
        <v>345</v>
      </c>
      <c r="E172" s="21" t="s">
        <v>2780</v>
      </c>
      <c r="F172" s="135" t="s">
        <v>1</v>
      </c>
      <c r="G172" s="135" t="s">
        <v>337</v>
      </c>
      <c r="H172" s="142">
        <v>18.8</v>
      </c>
      <c r="I172" s="135">
        <v>30</v>
      </c>
      <c r="J172" s="17"/>
      <c r="K172" s="23" t="s">
        <v>24</v>
      </c>
      <c r="L172" s="128">
        <v>9504908009</v>
      </c>
    </row>
    <row r="173" spans="1:12" ht="48">
      <c r="A173" s="135" t="s">
        <v>335</v>
      </c>
      <c r="B173" s="20"/>
      <c r="C173" s="13">
        <v>4620029847194</v>
      </c>
      <c r="D173" s="28" t="s">
        <v>1980</v>
      </c>
      <c r="E173" s="21" t="s">
        <v>1981</v>
      </c>
      <c r="F173" s="135" t="s">
        <v>1</v>
      </c>
      <c r="G173" s="135" t="s">
        <v>337</v>
      </c>
      <c r="H173" s="142">
        <v>18.8</v>
      </c>
      <c r="I173" s="135">
        <v>30</v>
      </c>
      <c r="J173" s="17"/>
      <c r="K173" s="23" t="s">
        <v>24</v>
      </c>
      <c r="L173" s="128">
        <v>9504908009</v>
      </c>
    </row>
    <row r="174" spans="1:12" ht="48">
      <c r="A174" s="135" t="s">
        <v>335</v>
      </c>
      <c r="B174" s="20"/>
      <c r="C174" s="13">
        <v>4620029847200</v>
      </c>
      <c r="D174" s="28" t="s">
        <v>346</v>
      </c>
      <c r="E174" s="21" t="s">
        <v>2781</v>
      </c>
      <c r="F174" s="135" t="s">
        <v>1</v>
      </c>
      <c r="G174" s="135" t="s">
        <v>337</v>
      </c>
      <c r="H174" s="142">
        <v>18.8</v>
      </c>
      <c r="I174" s="135">
        <v>30</v>
      </c>
      <c r="J174" s="17"/>
      <c r="K174" s="23" t="s">
        <v>24</v>
      </c>
      <c r="L174" s="128">
        <v>9504908009</v>
      </c>
    </row>
    <row r="175" spans="1:12" ht="48">
      <c r="A175" s="135" t="s">
        <v>335</v>
      </c>
      <c r="B175" s="20"/>
      <c r="C175" s="13">
        <v>4620029847286</v>
      </c>
      <c r="D175" s="28" t="s">
        <v>347</v>
      </c>
      <c r="E175" s="21" t="s">
        <v>2782</v>
      </c>
      <c r="F175" s="135" t="s">
        <v>1</v>
      </c>
      <c r="G175" s="135" t="s">
        <v>337</v>
      </c>
      <c r="H175" s="142">
        <v>18.8</v>
      </c>
      <c r="I175" s="135">
        <v>30</v>
      </c>
      <c r="J175" s="17"/>
      <c r="K175" s="23" t="s">
        <v>24</v>
      </c>
      <c r="L175" s="128">
        <v>9504908009</v>
      </c>
    </row>
    <row r="176" spans="1:12" ht="48">
      <c r="A176" s="135" t="s">
        <v>335</v>
      </c>
      <c r="B176" s="20"/>
      <c r="C176" s="13">
        <v>4620029847354</v>
      </c>
      <c r="D176" s="28" t="s">
        <v>348</v>
      </c>
      <c r="E176" s="21" t="s">
        <v>2783</v>
      </c>
      <c r="F176" s="135" t="s">
        <v>1</v>
      </c>
      <c r="G176" s="135" t="s">
        <v>337</v>
      </c>
      <c r="H176" s="142">
        <v>18.8</v>
      </c>
      <c r="I176" s="135">
        <v>30</v>
      </c>
      <c r="J176" s="17"/>
      <c r="K176" s="23" t="s">
        <v>24</v>
      </c>
      <c r="L176" s="128">
        <v>9504908009</v>
      </c>
    </row>
    <row r="177" spans="1:13" ht="48">
      <c r="A177" s="135" t="s">
        <v>335</v>
      </c>
      <c r="B177" s="20"/>
      <c r="C177" s="13">
        <v>4620029847361</v>
      </c>
      <c r="D177" s="28" t="s">
        <v>349</v>
      </c>
      <c r="E177" s="21" t="s">
        <v>2784</v>
      </c>
      <c r="F177" s="135" t="s">
        <v>1</v>
      </c>
      <c r="G177" s="135" t="s">
        <v>337</v>
      </c>
      <c r="H177" s="142">
        <v>18.8</v>
      </c>
      <c r="I177" s="135">
        <v>30</v>
      </c>
      <c r="J177" s="17"/>
      <c r="K177" s="23" t="s">
        <v>24</v>
      </c>
      <c r="L177" s="128">
        <v>9504908009</v>
      </c>
    </row>
    <row r="178" spans="1:13" ht="48">
      <c r="A178" s="135" t="s">
        <v>335</v>
      </c>
      <c r="B178" s="20"/>
      <c r="C178" s="13">
        <v>4620029847293</v>
      </c>
      <c r="D178" s="28" t="s">
        <v>3321</v>
      </c>
      <c r="E178" s="21" t="s">
        <v>3322</v>
      </c>
      <c r="F178" s="135" t="s">
        <v>1</v>
      </c>
      <c r="G178" s="135" t="s">
        <v>337</v>
      </c>
      <c r="H178" s="142">
        <v>18.8</v>
      </c>
      <c r="I178" s="135">
        <v>30</v>
      </c>
      <c r="J178" s="17"/>
      <c r="K178" s="23" t="s">
        <v>24</v>
      </c>
      <c r="L178" s="128">
        <v>9504908009</v>
      </c>
    </row>
    <row r="179" spans="1:13" ht="48">
      <c r="A179" s="135" t="s">
        <v>335</v>
      </c>
      <c r="B179" s="19"/>
      <c r="C179" s="13">
        <v>4630061312185</v>
      </c>
      <c r="D179" s="27" t="s">
        <v>350</v>
      </c>
      <c r="E179" s="29" t="s">
        <v>351</v>
      </c>
      <c r="F179" s="135" t="s">
        <v>1</v>
      </c>
      <c r="G179" s="135" t="s">
        <v>337</v>
      </c>
      <c r="H179" s="142">
        <v>18.8</v>
      </c>
      <c r="I179" s="135">
        <v>1</v>
      </c>
      <c r="J179" s="17"/>
      <c r="K179" s="37" t="s">
        <v>24</v>
      </c>
      <c r="L179" s="128">
        <v>9504908009</v>
      </c>
    </row>
    <row r="180" spans="1:13" ht="48">
      <c r="A180" s="135" t="s">
        <v>335</v>
      </c>
      <c r="B180" s="19"/>
      <c r="C180" s="13">
        <v>4630061312192</v>
      </c>
      <c r="D180" s="27" t="s">
        <v>352</v>
      </c>
      <c r="E180" s="29" t="s">
        <v>353</v>
      </c>
      <c r="F180" s="135" t="s">
        <v>1</v>
      </c>
      <c r="G180" s="135" t="s">
        <v>337</v>
      </c>
      <c r="H180" s="142">
        <v>18.8</v>
      </c>
      <c r="I180" s="135">
        <v>1</v>
      </c>
      <c r="J180" s="17"/>
      <c r="K180" s="37" t="s">
        <v>24</v>
      </c>
      <c r="L180" s="128">
        <v>9504908009</v>
      </c>
    </row>
    <row r="181" spans="1:13" ht="48">
      <c r="A181" s="135" t="s">
        <v>335</v>
      </c>
      <c r="B181" s="19"/>
      <c r="C181" s="13">
        <v>4630061312208</v>
      </c>
      <c r="D181" s="27" t="s">
        <v>354</v>
      </c>
      <c r="E181" s="29" t="s">
        <v>355</v>
      </c>
      <c r="F181" s="135" t="s">
        <v>1</v>
      </c>
      <c r="G181" s="135" t="s">
        <v>337</v>
      </c>
      <c r="H181" s="142">
        <v>18.8</v>
      </c>
      <c r="I181" s="135">
        <v>1</v>
      </c>
      <c r="J181" s="17"/>
      <c r="K181" s="37" t="s">
        <v>24</v>
      </c>
      <c r="L181" s="128">
        <v>9504908009</v>
      </c>
    </row>
    <row r="182" spans="1:13" ht="48">
      <c r="A182" s="135" t="s">
        <v>335</v>
      </c>
      <c r="B182" s="19"/>
      <c r="C182" s="13">
        <v>4630061312215</v>
      </c>
      <c r="D182" s="27" t="s">
        <v>356</v>
      </c>
      <c r="E182" s="29" t="s">
        <v>357</v>
      </c>
      <c r="F182" s="135" t="s">
        <v>1</v>
      </c>
      <c r="G182" s="135" t="s">
        <v>337</v>
      </c>
      <c r="H182" s="142">
        <v>18.8</v>
      </c>
      <c r="I182" s="135">
        <v>1</v>
      </c>
      <c r="J182" s="17"/>
      <c r="K182" s="37" t="s">
        <v>24</v>
      </c>
      <c r="L182" s="128">
        <v>9504908009</v>
      </c>
    </row>
    <row r="183" spans="1:13" ht="48">
      <c r="A183" s="135" t="s">
        <v>335</v>
      </c>
      <c r="B183" s="19"/>
      <c r="C183" s="13">
        <v>4630061312222</v>
      </c>
      <c r="D183" s="27" t="s">
        <v>358</v>
      </c>
      <c r="E183" s="29" t="s">
        <v>359</v>
      </c>
      <c r="F183" s="135" t="s">
        <v>1</v>
      </c>
      <c r="G183" s="135" t="s">
        <v>337</v>
      </c>
      <c r="H183" s="142">
        <v>18.8</v>
      </c>
      <c r="I183" s="135">
        <v>1</v>
      </c>
      <c r="J183" s="17"/>
      <c r="K183" s="37" t="s">
        <v>24</v>
      </c>
      <c r="L183" s="128">
        <v>9504908009</v>
      </c>
    </row>
    <row r="184" spans="1:13" ht="48">
      <c r="A184" s="135" t="s">
        <v>335</v>
      </c>
      <c r="B184" s="19"/>
      <c r="C184" s="13">
        <v>4630061312239</v>
      </c>
      <c r="D184" s="27" t="s">
        <v>360</v>
      </c>
      <c r="E184" s="29" t="s">
        <v>361</v>
      </c>
      <c r="F184" s="135" t="s">
        <v>1</v>
      </c>
      <c r="G184" s="135" t="s">
        <v>337</v>
      </c>
      <c r="H184" s="142">
        <v>18.8</v>
      </c>
      <c r="I184" s="135">
        <v>1</v>
      </c>
      <c r="J184" s="17"/>
      <c r="K184" s="37" t="s">
        <v>24</v>
      </c>
      <c r="L184" s="128">
        <v>9504908009</v>
      </c>
    </row>
    <row r="185" spans="1:13" ht="48">
      <c r="A185" s="135" t="s">
        <v>335</v>
      </c>
      <c r="B185" s="19"/>
      <c r="C185" s="13">
        <v>4630061312246</v>
      </c>
      <c r="D185" s="27" t="s">
        <v>362</v>
      </c>
      <c r="E185" s="29" t="s">
        <v>363</v>
      </c>
      <c r="F185" s="135" t="s">
        <v>1</v>
      </c>
      <c r="G185" s="135" t="s">
        <v>337</v>
      </c>
      <c r="H185" s="142">
        <v>18.8</v>
      </c>
      <c r="I185" s="135">
        <v>1</v>
      </c>
      <c r="J185" s="17"/>
      <c r="K185" s="37" t="s">
        <v>24</v>
      </c>
      <c r="L185" s="128">
        <v>9504908009</v>
      </c>
    </row>
    <row r="186" spans="1:13" ht="48">
      <c r="A186" s="135" t="s">
        <v>335</v>
      </c>
      <c r="B186" s="19"/>
      <c r="C186" s="13">
        <v>4630061312253</v>
      </c>
      <c r="D186" s="27" t="s">
        <v>364</v>
      </c>
      <c r="E186" s="29" t="s">
        <v>365</v>
      </c>
      <c r="F186" s="135" t="s">
        <v>1</v>
      </c>
      <c r="G186" s="135" t="s">
        <v>337</v>
      </c>
      <c r="H186" s="142">
        <v>18.8</v>
      </c>
      <c r="I186" s="135">
        <v>1</v>
      </c>
      <c r="J186" s="17"/>
      <c r="K186" s="37" t="s">
        <v>24</v>
      </c>
      <c r="L186" s="128">
        <v>9504908009</v>
      </c>
    </row>
    <row r="187" spans="1:13" ht="48">
      <c r="A187" s="135" t="s">
        <v>335</v>
      </c>
      <c r="B187" s="19"/>
      <c r="C187" s="13">
        <v>4630061312260</v>
      </c>
      <c r="D187" s="27" t="s">
        <v>366</v>
      </c>
      <c r="E187" s="29" t="s">
        <v>367</v>
      </c>
      <c r="F187" s="135" t="s">
        <v>1</v>
      </c>
      <c r="G187" s="135" t="s">
        <v>337</v>
      </c>
      <c r="H187" s="142">
        <v>18.8</v>
      </c>
      <c r="I187" s="135">
        <v>10</v>
      </c>
      <c r="J187" s="17"/>
      <c r="K187" s="37" t="s">
        <v>24</v>
      </c>
      <c r="L187" s="128">
        <v>9504908009</v>
      </c>
    </row>
    <row r="188" spans="1:13" ht="48">
      <c r="A188" s="135" t="s">
        <v>335</v>
      </c>
      <c r="B188" s="19"/>
      <c r="C188" s="13">
        <v>4630061312277</v>
      </c>
      <c r="D188" s="27" t="s">
        <v>368</v>
      </c>
      <c r="E188" s="29" t="s">
        <v>369</v>
      </c>
      <c r="F188" s="135" t="s">
        <v>1</v>
      </c>
      <c r="G188" s="135" t="s">
        <v>337</v>
      </c>
      <c r="H188" s="142">
        <v>18.8</v>
      </c>
      <c r="I188" s="135">
        <v>1</v>
      </c>
      <c r="J188" s="17"/>
      <c r="K188" s="37" t="s">
        <v>24</v>
      </c>
      <c r="L188" s="128">
        <v>9504908009</v>
      </c>
    </row>
    <row r="189" spans="1:13" ht="18">
      <c r="A189" s="135"/>
      <c r="B189" s="38"/>
      <c r="C189" s="39"/>
      <c r="D189" s="40"/>
      <c r="E189" s="119" t="s">
        <v>370</v>
      </c>
      <c r="F189" s="146"/>
      <c r="G189" s="137" t="s">
        <v>18</v>
      </c>
      <c r="H189" s="142"/>
      <c r="I189" s="138"/>
      <c r="J189" s="17"/>
      <c r="K189" s="15" t="s">
        <v>18</v>
      </c>
      <c r="L189" s="96"/>
    </row>
    <row r="190" spans="1:13" ht="25.5">
      <c r="A190" s="135" t="s">
        <v>370</v>
      </c>
      <c r="B190" s="20"/>
      <c r="C190" s="13">
        <v>4620029846050</v>
      </c>
      <c r="D190" s="28" t="s">
        <v>388</v>
      </c>
      <c r="E190" s="21" t="s">
        <v>389</v>
      </c>
      <c r="F190" s="135" t="s">
        <v>1</v>
      </c>
      <c r="G190" s="135" t="s">
        <v>373</v>
      </c>
      <c r="H190" s="142">
        <v>13.299999999999999</v>
      </c>
      <c r="I190" s="135">
        <v>30</v>
      </c>
      <c r="J190" s="17"/>
      <c r="K190" s="23" t="s">
        <v>24</v>
      </c>
      <c r="L190" s="128">
        <v>9504908009</v>
      </c>
      <c r="M190" s="96" t="s">
        <v>374</v>
      </c>
    </row>
    <row r="191" spans="1:13" ht="51">
      <c r="A191" s="135" t="s">
        <v>370</v>
      </c>
      <c r="B191" s="20"/>
      <c r="C191" s="13">
        <v>4620029846531</v>
      </c>
      <c r="D191" s="28" t="s">
        <v>375</v>
      </c>
      <c r="E191" s="21" t="s">
        <v>376</v>
      </c>
      <c r="F191" s="135" t="s">
        <v>1</v>
      </c>
      <c r="G191" s="135" t="s">
        <v>373</v>
      </c>
      <c r="H191" s="142">
        <v>13.299999999999999</v>
      </c>
      <c r="I191" s="135">
        <v>30</v>
      </c>
      <c r="J191" s="17"/>
      <c r="K191" s="23" t="s">
        <v>24</v>
      </c>
      <c r="L191" s="128">
        <v>9504908009</v>
      </c>
      <c r="M191" s="96" t="s">
        <v>374</v>
      </c>
    </row>
    <row r="192" spans="1:13" ht="38.25">
      <c r="A192" s="135" t="s">
        <v>370</v>
      </c>
      <c r="B192" s="20"/>
      <c r="C192" s="13">
        <v>4620029846494</v>
      </c>
      <c r="D192" s="28" t="s">
        <v>379</v>
      </c>
      <c r="E192" s="21" t="s">
        <v>380</v>
      </c>
      <c r="F192" s="135" t="s">
        <v>1</v>
      </c>
      <c r="G192" s="135" t="s">
        <v>373</v>
      </c>
      <c r="H192" s="142">
        <v>13.299999999999999</v>
      </c>
      <c r="I192" s="135">
        <v>30</v>
      </c>
      <c r="J192" s="17"/>
      <c r="K192" s="23" t="s">
        <v>24</v>
      </c>
      <c r="L192" s="128">
        <v>9504908009</v>
      </c>
      <c r="M192" s="96" t="s">
        <v>374</v>
      </c>
    </row>
    <row r="193" spans="1:13" ht="38.25">
      <c r="A193" s="135" t="s">
        <v>370</v>
      </c>
      <c r="B193" s="20"/>
      <c r="C193" s="13">
        <v>4620029846500</v>
      </c>
      <c r="D193" s="28" t="s">
        <v>377</v>
      </c>
      <c r="E193" s="21" t="s">
        <v>378</v>
      </c>
      <c r="F193" s="135" t="s">
        <v>1</v>
      </c>
      <c r="G193" s="135" t="s">
        <v>373</v>
      </c>
      <c r="H193" s="142">
        <v>13.299999999999999</v>
      </c>
      <c r="I193" s="135">
        <v>30</v>
      </c>
      <c r="J193" s="17"/>
      <c r="K193" s="23" t="s">
        <v>24</v>
      </c>
      <c r="L193" s="128">
        <v>9504908009</v>
      </c>
      <c r="M193" s="96" t="s">
        <v>374</v>
      </c>
    </row>
    <row r="194" spans="1:13" ht="38.25">
      <c r="A194" s="135" t="s">
        <v>370</v>
      </c>
      <c r="B194" s="20"/>
      <c r="C194" s="13">
        <v>4620029846043</v>
      </c>
      <c r="D194" s="28" t="s">
        <v>390</v>
      </c>
      <c r="E194" s="21" t="s">
        <v>391</v>
      </c>
      <c r="F194" s="135" t="s">
        <v>1</v>
      </c>
      <c r="G194" s="135" t="s">
        <v>373</v>
      </c>
      <c r="H194" s="142">
        <v>13.299999999999999</v>
      </c>
      <c r="I194" s="135">
        <v>30</v>
      </c>
      <c r="J194" s="17"/>
      <c r="K194" s="23" t="s">
        <v>24</v>
      </c>
      <c r="L194" s="128">
        <v>9504908009</v>
      </c>
      <c r="M194" s="96" t="s">
        <v>374</v>
      </c>
    </row>
    <row r="195" spans="1:13" ht="51">
      <c r="A195" s="135" t="s">
        <v>370</v>
      </c>
      <c r="B195" s="20"/>
      <c r="C195" s="13">
        <v>4620029846517</v>
      </c>
      <c r="D195" s="28" t="s">
        <v>371</v>
      </c>
      <c r="E195" s="21" t="s">
        <v>372</v>
      </c>
      <c r="F195" s="135" t="s">
        <v>1</v>
      </c>
      <c r="G195" s="135" t="s">
        <v>373</v>
      </c>
      <c r="H195" s="142">
        <v>13.299999999999999</v>
      </c>
      <c r="I195" s="135">
        <v>30</v>
      </c>
      <c r="J195" s="17"/>
      <c r="K195" s="23" t="s">
        <v>24</v>
      </c>
      <c r="L195" s="128">
        <v>9504908009</v>
      </c>
      <c r="M195" s="96" t="s">
        <v>374</v>
      </c>
    </row>
    <row r="196" spans="1:13" ht="38.25">
      <c r="A196" s="135" t="s">
        <v>370</v>
      </c>
      <c r="B196" s="20"/>
      <c r="C196" s="13">
        <v>4620029846036</v>
      </c>
      <c r="D196" s="28" t="s">
        <v>381</v>
      </c>
      <c r="E196" s="21" t="s">
        <v>382</v>
      </c>
      <c r="F196" s="135" t="s">
        <v>1</v>
      </c>
      <c r="G196" s="135" t="s">
        <v>373</v>
      </c>
      <c r="H196" s="142">
        <v>13.299999999999999</v>
      </c>
      <c r="I196" s="135">
        <v>30</v>
      </c>
      <c r="J196" s="17"/>
      <c r="K196" s="23" t="s">
        <v>24</v>
      </c>
      <c r="L196" s="128">
        <v>9504908009</v>
      </c>
      <c r="M196" s="96" t="s">
        <v>374</v>
      </c>
    </row>
    <row r="197" spans="1:13" ht="38.25">
      <c r="A197" s="135" t="s">
        <v>370</v>
      </c>
      <c r="B197" s="20"/>
      <c r="C197" s="13">
        <v>4620029846029</v>
      </c>
      <c r="D197" s="28" t="s">
        <v>383</v>
      </c>
      <c r="E197" s="21" t="s">
        <v>384</v>
      </c>
      <c r="F197" s="135" t="s">
        <v>1</v>
      </c>
      <c r="G197" s="135" t="s">
        <v>373</v>
      </c>
      <c r="H197" s="142">
        <v>13.299999999999999</v>
      </c>
      <c r="I197" s="135">
        <v>30</v>
      </c>
      <c r="J197" s="17"/>
      <c r="K197" s="23" t="s">
        <v>24</v>
      </c>
      <c r="L197" s="128">
        <v>9504908009</v>
      </c>
      <c r="M197" s="96" t="s">
        <v>374</v>
      </c>
    </row>
    <row r="198" spans="1:13" ht="36" customHeight="1">
      <c r="A198" s="135" t="s">
        <v>370</v>
      </c>
      <c r="B198" s="12"/>
      <c r="C198" s="129">
        <v>4620029846418</v>
      </c>
      <c r="D198" s="130" t="s">
        <v>3179</v>
      </c>
      <c r="E198" s="94" t="s">
        <v>3325</v>
      </c>
      <c r="F198" s="135" t="s">
        <v>1</v>
      </c>
      <c r="G198" s="135" t="s">
        <v>373</v>
      </c>
      <c r="H198" s="142">
        <v>13.299999999999999</v>
      </c>
      <c r="I198" s="135">
        <v>30</v>
      </c>
      <c r="J198" s="17"/>
      <c r="K198" s="23" t="s">
        <v>24</v>
      </c>
      <c r="L198" s="132">
        <v>9504908009</v>
      </c>
      <c r="M198" s="96" t="s">
        <v>374</v>
      </c>
    </row>
    <row r="199" spans="1:13" ht="25.5">
      <c r="A199" s="135" t="s">
        <v>370</v>
      </c>
      <c r="B199" s="20"/>
      <c r="C199" s="13">
        <v>4620029846425</v>
      </c>
      <c r="D199" s="28" t="s">
        <v>387</v>
      </c>
      <c r="E199" s="21" t="s">
        <v>3326</v>
      </c>
      <c r="F199" s="135" t="s">
        <v>1</v>
      </c>
      <c r="G199" s="135" t="s">
        <v>373</v>
      </c>
      <c r="H199" s="142">
        <v>13.299999999999999</v>
      </c>
      <c r="I199" s="135">
        <v>30</v>
      </c>
      <c r="J199" s="17"/>
      <c r="K199" s="23" t="s">
        <v>24</v>
      </c>
      <c r="L199" s="128">
        <v>9504908009</v>
      </c>
      <c r="M199" s="96" t="s">
        <v>374</v>
      </c>
    </row>
    <row r="200" spans="1:13" ht="25.5">
      <c r="A200" s="135" t="s">
        <v>370</v>
      </c>
      <c r="B200" s="20"/>
      <c r="C200" s="13">
        <v>4620029846432</v>
      </c>
      <c r="D200" s="28" t="s">
        <v>385</v>
      </c>
      <c r="E200" s="21" t="s">
        <v>386</v>
      </c>
      <c r="F200" s="135" t="s">
        <v>1</v>
      </c>
      <c r="G200" s="135" t="s">
        <v>373</v>
      </c>
      <c r="H200" s="142">
        <v>13.299999999999999</v>
      </c>
      <c r="I200" s="135">
        <v>30</v>
      </c>
      <c r="J200" s="17"/>
      <c r="K200" s="23" t="s">
        <v>24</v>
      </c>
      <c r="L200" s="128">
        <v>9504908009</v>
      </c>
      <c r="M200" s="96" t="s">
        <v>374</v>
      </c>
    </row>
    <row r="201" spans="1:13" ht="57.75" customHeight="1">
      <c r="A201" s="135" t="s">
        <v>370</v>
      </c>
      <c r="B201" s="20"/>
      <c r="C201" s="13">
        <v>4620029846487</v>
      </c>
      <c r="D201" s="131" t="s">
        <v>3180</v>
      </c>
      <c r="E201" s="21" t="s">
        <v>3181</v>
      </c>
      <c r="F201" s="135" t="s">
        <v>1</v>
      </c>
      <c r="G201" s="135" t="s">
        <v>373</v>
      </c>
      <c r="H201" s="142">
        <v>13.299999999999999</v>
      </c>
      <c r="I201" s="135">
        <v>30</v>
      </c>
      <c r="J201" s="17"/>
      <c r="K201" s="23" t="s">
        <v>24</v>
      </c>
      <c r="L201" s="96"/>
      <c r="M201" s="96" t="s">
        <v>3182</v>
      </c>
    </row>
    <row r="202" spans="1:13" ht="18">
      <c r="A202" s="135"/>
      <c r="B202" s="38"/>
      <c r="C202" s="39"/>
      <c r="D202" s="40"/>
      <c r="E202" s="118" t="s">
        <v>392</v>
      </c>
      <c r="F202" s="146"/>
      <c r="G202" s="137" t="s">
        <v>18</v>
      </c>
      <c r="H202" s="142"/>
      <c r="I202" s="138"/>
      <c r="J202" s="17"/>
      <c r="K202" s="15" t="s">
        <v>18</v>
      </c>
      <c r="L202" s="96"/>
    </row>
    <row r="203" spans="1:13" ht="72">
      <c r="A203" s="135" t="s">
        <v>392</v>
      </c>
      <c r="B203" s="19"/>
      <c r="C203" s="13">
        <v>4630061318323</v>
      </c>
      <c r="D203" s="27" t="s">
        <v>393</v>
      </c>
      <c r="E203" s="29" t="s">
        <v>1807</v>
      </c>
      <c r="F203" s="135" t="s">
        <v>3279</v>
      </c>
      <c r="G203" s="135" t="s">
        <v>395</v>
      </c>
      <c r="H203" s="142">
        <v>57.9</v>
      </c>
      <c r="I203" s="135">
        <v>100</v>
      </c>
      <c r="J203" s="17"/>
      <c r="K203" s="37" t="s">
        <v>24</v>
      </c>
      <c r="L203" s="128">
        <v>9504908009</v>
      </c>
    </row>
    <row r="204" spans="1:13" ht="72">
      <c r="A204" s="135" t="s">
        <v>392</v>
      </c>
      <c r="B204" s="19"/>
      <c r="C204" s="13">
        <v>4630061318330</v>
      </c>
      <c r="D204" s="27" t="s">
        <v>396</v>
      </c>
      <c r="E204" s="29" t="s">
        <v>394</v>
      </c>
      <c r="F204" s="135" t="s">
        <v>3279</v>
      </c>
      <c r="G204" s="135" t="s">
        <v>395</v>
      </c>
      <c r="H204" s="142">
        <v>57.9</v>
      </c>
      <c r="I204" s="135">
        <v>100</v>
      </c>
      <c r="J204" s="17"/>
      <c r="K204" s="37" t="s">
        <v>24</v>
      </c>
      <c r="L204" s="128">
        <v>9504908009</v>
      </c>
    </row>
    <row r="205" spans="1:13" ht="72">
      <c r="A205" s="135" t="s">
        <v>392</v>
      </c>
      <c r="B205" s="19"/>
      <c r="C205" s="13">
        <v>4630061318347</v>
      </c>
      <c r="D205" s="27" t="s">
        <v>397</v>
      </c>
      <c r="E205" s="29" t="s">
        <v>1807</v>
      </c>
      <c r="F205" s="135" t="s">
        <v>3279</v>
      </c>
      <c r="G205" s="135" t="s">
        <v>395</v>
      </c>
      <c r="H205" s="142">
        <v>57.9</v>
      </c>
      <c r="I205" s="135">
        <v>100</v>
      </c>
      <c r="J205" s="17"/>
      <c r="K205" s="37" t="s">
        <v>24</v>
      </c>
      <c r="L205" s="128">
        <v>9504908009</v>
      </c>
    </row>
    <row r="206" spans="1:13" ht="72">
      <c r="A206" s="135" t="s">
        <v>392</v>
      </c>
      <c r="B206" s="19"/>
      <c r="C206" s="13">
        <v>4630061318354</v>
      </c>
      <c r="D206" s="27" t="s">
        <v>398</v>
      </c>
      <c r="E206" s="29" t="s">
        <v>1807</v>
      </c>
      <c r="F206" s="135" t="s">
        <v>3279</v>
      </c>
      <c r="G206" s="135" t="s">
        <v>395</v>
      </c>
      <c r="H206" s="142">
        <v>57.9</v>
      </c>
      <c r="I206" s="135">
        <v>100</v>
      </c>
      <c r="J206" s="17"/>
      <c r="K206" s="37" t="s">
        <v>24</v>
      </c>
      <c r="L206" s="128">
        <v>9504908009</v>
      </c>
    </row>
    <row r="207" spans="1:13" ht="72">
      <c r="A207" s="135" t="s">
        <v>392</v>
      </c>
      <c r="B207" s="20"/>
      <c r="C207" s="13">
        <v>4680088300542</v>
      </c>
      <c r="D207" s="28" t="s">
        <v>399</v>
      </c>
      <c r="E207" s="21" t="s">
        <v>400</v>
      </c>
      <c r="F207" s="135" t="s">
        <v>3279</v>
      </c>
      <c r="G207" s="135" t="s">
        <v>395</v>
      </c>
      <c r="H207" s="142">
        <v>57.9</v>
      </c>
      <c r="I207" s="135">
        <v>100</v>
      </c>
      <c r="J207" s="17"/>
      <c r="K207" s="23" t="s">
        <v>24</v>
      </c>
      <c r="L207" s="128">
        <v>9504908009</v>
      </c>
    </row>
    <row r="208" spans="1:13" ht="72">
      <c r="A208" s="135" t="s">
        <v>392</v>
      </c>
      <c r="B208" s="20"/>
      <c r="C208" s="13">
        <v>4680088301259</v>
      </c>
      <c r="D208" s="28" t="s">
        <v>402</v>
      </c>
      <c r="E208" s="21" t="s">
        <v>403</v>
      </c>
      <c r="F208" s="135" t="s">
        <v>3279</v>
      </c>
      <c r="G208" s="135" t="s">
        <v>395</v>
      </c>
      <c r="H208" s="142">
        <v>57.9</v>
      </c>
      <c r="I208" s="135">
        <v>100</v>
      </c>
      <c r="J208" s="17"/>
      <c r="K208" s="23" t="s">
        <v>24</v>
      </c>
      <c r="L208" s="128">
        <v>9504908009</v>
      </c>
    </row>
    <row r="209" spans="1:13" ht="72">
      <c r="A209" s="135" t="s">
        <v>392</v>
      </c>
      <c r="B209" s="91"/>
      <c r="C209" s="92">
        <v>4680088301167</v>
      </c>
      <c r="D209" s="93" t="s">
        <v>1798</v>
      </c>
      <c r="E209" s="94" t="s">
        <v>1799</v>
      </c>
      <c r="F209" s="135" t="s">
        <v>3279</v>
      </c>
      <c r="G209" s="136" t="s">
        <v>395</v>
      </c>
      <c r="H209" s="142">
        <v>57.9</v>
      </c>
      <c r="I209" s="136">
        <v>100</v>
      </c>
      <c r="J209" s="17"/>
      <c r="K209" s="23" t="s">
        <v>24</v>
      </c>
      <c r="L209" s="128">
        <v>9504908009</v>
      </c>
    </row>
    <row r="210" spans="1:13" ht="72">
      <c r="A210" s="135" t="s">
        <v>392</v>
      </c>
      <c r="B210" s="91"/>
      <c r="C210" s="92">
        <v>4680088300559</v>
      </c>
      <c r="D210" s="93" t="s">
        <v>1800</v>
      </c>
      <c r="E210" s="94" t="s">
        <v>1801</v>
      </c>
      <c r="F210" s="135" t="s">
        <v>3279</v>
      </c>
      <c r="G210" s="136" t="s">
        <v>395</v>
      </c>
      <c r="H210" s="142">
        <v>57.9</v>
      </c>
      <c r="I210" s="136">
        <v>100</v>
      </c>
      <c r="J210" s="17"/>
      <c r="K210" s="23" t="s">
        <v>24</v>
      </c>
      <c r="L210" s="128">
        <v>9504908009</v>
      </c>
    </row>
    <row r="211" spans="1:13" ht="72">
      <c r="A211" s="135" t="s">
        <v>392</v>
      </c>
      <c r="B211" s="91"/>
      <c r="C211" s="92">
        <v>4680088310633</v>
      </c>
      <c r="D211" s="93" t="s">
        <v>1790</v>
      </c>
      <c r="E211" s="94" t="s">
        <v>1791</v>
      </c>
      <c r="F211" s="135" t="s">
        <v>3279</v>
      </c>
      <c r="G211" s="136" t="s">
        <v>395</v>
      </c>
      <c r="H211" s="142">
        <v>57.9</v>
      </c>
      <c r="I211" s="136">
        <v>100</v>
      </c>
      <c r="J211" s="17"/>
      <c r="K211" s="23" t="s">
        <v>24</v>
      </c>
      <c r="L211" s="128">
        <v>9504908009</v>
      </c>
    </row>
    <row r="212" spans="1:13" ht="72">
      <c r="A212" s="135" t="s">
        <v>392</v>
      </c>
      <c r="B212" s="91"/>
      <c r="C212" s="92">
        <v>4680088310602</v>
      </c>
      <c r="D212" s="93" t="s">
        <v>1792</v>
      </c>
      <c r="E212" s="94" t="s">
        <v>1793</v>
      </c>
      <c r="F212" s="135" t="s">
        <v>3279</v>
      </c>
      <c r="G212" s="136" t="s">
        <v>395</v>
      </c>
      <c r="H212" s="142">
        <v>57.9</v>
      </c>
      <c r="I212" s="136">
        <v>100</v>
      </c>
      <c r="J212" s="17"/>
      <c r="K212" s="23" t="s">
        <v>24</v>
      </c>
      <c r="L212" s="128">
        <v>9504908009</v>
      </c>
    </row>
    <row r="213" spans="1:13" ht="72">
      <c r="A213" s="135" t="s">
        <v>392</v>
      </c>
      <c r="B213" s="91"/>
      <c r="C213" s="92">
        <v>4680088310626</v>
      </c>
      <c r="D213" s="93" t="s">
        <v>1794</v>
      </c>
      <c r="E213" s="94" t="s">
        <v>1795</v>
      </c>
      <c r="F213" s="135" t="s">
        <v>3279</v>
      </c>
      <c r="G213" s="136" t="s">
        <v>395</v>
      </c>
      <c r="H213" s="142">
        <v>57.9</v>
      </c>
      <c r="I213" s="136">
        <v>100</v>
      </c>
      <c r="J213" s="17"/>
      <c r="K213" s="23" t="s">
        <v>24</v>
      </c>
      <c r="L213" s="128">
        <v>9504908009</v>
      </c>
    </row>
    <row r="214" spans="1:13" ht="72">
      <c r="A214" s="135" t="s">
        <v>392</v>
      </c>
      <c r="B214" s="91"/>
      <c r="C214" s="92">
        <v>4680088310596</v>
      </c>
      <c r="D214" s="93" t="s">
        <v>1796</v>
      </c>
      <c r="E214" s="94" t="s">
        <v>1797</v>
      </c>
      <c r="F214" s="135" t="s">
        <v>3279</v>
      </c>
      <c r="G214" s="136" t="s">
        <v>395</v>
      </c>
      <c r="H214" s="142">
        <v>57.9</v>
      </c>
      <c r="I214" s="136">
        <v>100</v>
      </c>
      <c r="J214" s="17"/>
      <c r="K214" s="23" t="s">
        <v>24</v>
      </c>
      <c r="L214" s="128">
        <v>9504908009</v>
      </c>
    </row>
    <row r="215" spans="1:13" ht="72">
      <c r="A215" s="135" t="s">
        <v>392</v>
      </c>
      <c r="B215" s="91"/>
      <c r="C215" s="92">
        <v>4680088333823</v>
      </c>
      <c r="D215" s="93" t="s">
        <v>3157</v>
      </c>
      <c r="E215" s="94" t="s">
        <v>3161</v>
      </c>
      <c r="F215" s="135" t="s">
        <v>3279</v>
      </c>
      <c r="G215" s="136" t="s">
        <v>401</v>
      </c>
      <c r="H215" s="142">
        <v>67</v>
      </c>
      <c r="I215" s="136">
        <v>120</v>
      </c>
      <c r="J215" s="17"/>
      <c r="K215" s="23" t="s">
        <v>24</v>
      </c>
      <c r="L215" s="128"/>
    </row>
    <row r="216" spans="1:13" ht="72">
      <c r="A216" s="135" t="s">
        <v>392</v>
      </c>
      <c r="B216" s="91"/>
      <c r="C216" s="92">
        <v>4680088333830</v>
      </c>
      <c r="D216" s="93" t="s">
        <v>3158</v>
      </c>
      <c r="E216" s="94" t="s">
        <v>3162</v>
      </c>
      <c r="F216" s="135" t="s">
        <v>3279</v>
      </c>
      <c r="G216" s="136" t="s">
        <v>401</v>
      </c>
      <c r="H216" s="142">
        <v>67</v>
      </c>
      <c r="I216" s="136">
        <v>120</v>
      </c>
      <c r="J216" s="17"/>
      <c r="K216" s="23" t="s">
        <v>24</v>
      </c>
      <c r="L216" s="128"/>
    </row>
    <row r="217" spans="1:13" ht="72">
      <c r="A217" s="135" t="s">
        <v>392</v>
      </c>
      <c r="B217" s="91"/>
      <c r="C217" s="92">
        <v>4680088333649</v>
      </c>
      <c r="D217" s="93" t="s">
        <v>3159</v>
      </c>
      <c r="E217" s="94" t="s">
        <v>3163</v>
      </c>
      <c r="F217" s="135" t="s">
        <v>3279</v>
      </c>
      <c r="G217" s="136" t="s">
        <v>401</v>
      </c>
      <c r="H217" s="142">
        <v>67</v>
      </c>
      <c r="I217" s="136">
        <v>120</v>
      </c>
      <c r="J217" s="17"/>
      <c r="K217" s="23" t="s">
        <v>24</v>
      </c>
      <c r="L217" s="128"/>
    </row>
    <row r="218" spans="1:13" ht="72">
      <c r="A218" s="135" t="s">
        <v>392</v>
      </c>
      <c r="B218" s="91"/>
      <c r="C218" s="92">
        <v>4680088333786</v>
      </c>
      <c r="D218" s="93" t="s">
        <v>3160</v>
      </c>
      <c r="E218" s="94" t="s">
        <v>3164</v>
      </c>
      <c r="F218" s="135" t="s">
        <v>3279</v>
      </c>
      <c r="G218" s="136" t="s">
        <v>401</v>
      </c>
      <c r="H218" s="142">
        <v>67</v>
      </c>
      <c r="I218" s="136">
        <v>120</v>
      </c>
      <c r="J218" s="17"/>
      <c r="K218" s="23" t="s">
        <v>24</v>
      </c>
      <c r="L218" s="128"/>
    </row>
    <row r="219" spans="1:13" ht="18">
      <c r="A219" s="135"/>
      <c r="B219" s="38"/>
      <c r="C219" s="39"/>
      <c r="D219" s="40"/>
      <c r="E219" s="118" t="s">
        <v>404</v>
      </c>
      <c r="F219" s="146"/>
      <c r="G219" s="137" t="s">
        <v>18</v>
      </c>
      <c r="H219" s="142"/>
      <c r="I219" s="138"/>
      <c r="J219" s="17"/>
      <c r="K219" s="15" t="s">
        <v>18</v>
      </c>
      <c r="L219" s="96"/>
    </row>
    <row r="220" spans="1:13" ht="38.25">
      <c r="A220" s="135" t="s">
        <v>437</v>
      </c>
      <c r="B220" s="12"/>
      <c r="C220" s="129" t="s">
        <v>3114</v>
      </c>
      <c r="D220" s="130" t="s">
        <v>3113</v>
      </c>
      <c r="E220" s="94" t="s">
        <v>3115</v>
      </c>
      <c r="F220" s="135" t="s">
        <v>3012</v>
      </c>
      <c r="G220" s="135" t="s">
        <v>100</v>
      </c>
      <c r="H220" s="142">
        <v>329.4</v>
      </c>
      <c r="I220" s="135">
        <v>20</v>
      </c>
      <c r="J220" s="17"/>
      <c r="K220" s="25" t="s">
        <v>24</v>
      </c>
      <c r="L220" s="96"/>
    </row>
    <row r="221" spans="1:13" ht="48" customHeight="1">
      <c r="A221" s="135" t="s">
        <v>437</v>
      </c>
      <c r="B221" s="12"/>
      <c r="C221" s="129" t="s">
        <v>3129</v>
      </c>
      <c r="D221" s="130" t="s">
        <v>3121</v>
      </c>
      <c r="E221" s="94" t="s">
        <v>3130</v>
      </c>
      <c r="F221" s="135" t="s">
        <v>3128</v>
      </c>
      <c r="G221" s="135" t="s">
        <v>3280</v>
      </c>
      <c r="H221" s="142">
        <v>119.19999999999999</v>
      </c>
      <c r="I221" s="135">
        <v>400</v>
      </c>
      <c r="J221" s="17"/>
      <c r="K221" s="25" t="s">
        <v>24</v>
      </c>
      <c r="L221" s="96"/>
    </row>
    <row r="222" spans="1:13" ht="53.25" customHeight="1">
      <c r="A222" s="135" t="s">
        <v>437</v>
      </c>
      <c r="B222" s="12"/>
      <c r="C222" s="13">
        <v>4680088326122</v>
      </c>
      <c r="D222" s="28" t="s">
        <v>3020</v>
      </c>
      <c r="E222" s="21" t="s">
        <v>3021</v>
      </c>
      <c r="F222" s="135" t="s">
        <v>3012</v>
      </c>
      <c r="G222" s="135" t="s">
        <v>100</v>
      </c>
      <c r="H222" s="142">
        <v>135</v>
      </c>
      <c r="I222" s="135">
        <v>40</v>
      </c>
      <c r="J222" s="17"/>
      <c r="K222" s="25" t="s">
        <v>24</v>
      </c>
      <c r="L222" s="201">
        <v>9504908009</v>
      </c>
      <c r="M222" s="128"/>
    </row>
    <row r="223" spans="1:13" ht="57.75" customHeight="1">
      <c r="A223" s="135" t="s">
        <v>3095</v>
      </c>
      <c r="B223" s="12"/>
      <c r="C223" s="13">
        <v>4680088330457</v>
      </c>
      <c r="D223" s="28" t="s">
        <v>3091</v>
      </c>
      <c r="E223" s="21" t="s">
        <v>3094</v>
      </c>
      <c r="F223" s="135" t="s">
        <v>3096</v>
      </c>
      <c r="G223" s="135" t="s">
        <v>100</v>
      </c>
      <c r="H223" s="142">
        <v>138.4</v>
      </c>
      <c r="I223" s="135">
        <v>40</v>
      </c>
      <c r="J223" s="17"/>
      <c r="K223" s="22" t="s">
        <v>24</v>
      </c>
      <c r="L223" s="96"/>
    </row>
    <row r="224" spans="1:13" ht="93.75" customHeight="1">
      <c r="A224" s="135" t="s">
        <v>405</v>
      </c>
      <c r="B224" s="19"/>
      <c r="C224" s="20" t="s">
        <v>408</v>
      </c>
      <c r="D224" s="27" t="s">
        <v>409</v>
      </c>
      <c r="E224" s="29" t="s">
        <v>2654</v>
      </c>
      <c r="F224" s="150" t="s">
        <v>406</v>
      </c>
      <c r="G224" s="135" t="s">
        <v>3281</v>
      </c>
      <c r="H224" s="142">
        <v>124</v>
      </c>
      <c r="I224" s="140">
        <v>54</v>
      </c>
      <c r="J224" s="24"/>
      <c r="K224" s="34" t="s">
        <v>24</v>
      </c>
      <c r="L224" s="128" t="s">
        <v>3078</v>
      </c>
      <c r="M224" s="96" t="s">
        <v>407</v>
      </c>
    </row>
    <row r="225" spans="1:13" ht="96">
      <c r="A225" s="135" t="s">
        <v>405</v>
      </c>
      <c r="B225" s="19"/>
      <c r="C225" s="20" t="s">
        <v>414</v>
      </c>
      <c r="D225" s="27" t="s">
        <v>415</v>
      </c>
      <c r="E225" s="29" t="s">
        <v>2655</v>
      </c>
      <c r="F225" s="150" t="s">
        <v>406</v>
      </c>
      <c r="G225" s="135" t="s">
        <v>3281</v>
      </c>
      <c r="H225" s="142">
        <v>124</v>
      </c>
      <c r="I225" s="140">
        <v>70</v>
      </c>
      <c r="J225" s="24"/>
      <c r="K225" s="34" t="s">
        <v>24</v>
      </c>
      <c r="L225" s="128" t="s">
        <v>3078</v>
      </c>
      <c r="M225" s="96" t="s">
        <v>407</v>
      </c>
    </row>
    <row r="226" spans="1:13" ht="102">
      <c r="A226" s="135" t="s">
        <v>405</v>
      </c>
      <c r="B226" s="19"/>
      <c r="C226" s="20" t="s">
        <v>412</v>
      </c>
      <c r="D226" s="27" t="s">
        <v>413</v>
      </c>
      <c r="E226" s="29" t="s">
        <v>3003</v>
      </c>
      <c r="F226" s="150" t="s">
        <v>406</v>
      </c>
      <c r="G226" s="135" t="s">
        <v>3281</v>
      </c>
      <c r="H226" s="142">
        <v>124</v>
      </c>
      <c r="I226" s="140">
        <v>70</v>
      </c>
      <c r="J226" s="24"/>
      <c r="K226" s="34" t="s">
        <v>24</v>
      </c>
      <c r="L226" s="128" t="s">
        <v>3078</v>
      </c>
      <c r="M226" s="96" t="s">
        <v>407</v>
      </c>
    </row>
    <row r="227" spans="1:13" ht="96">
      <c r="A227" s="135" t="s">
        <v>405</v>
      </c>
      <c r="B227" s="19"/>
      <c r="C227" s="20" t="s">
        <v>410</v>
      </c>
      <c r="D227" s="27" t="s">
        <v>411</v>
      </c>
      <c r="E227" s="29" t="s">
        <v>2656</v>
      </c>
      <c r="F227" s="150" t="s">
        <v>406</v>
      </c>
      <c r="G227" s="135" t="s">
        <v>3281</v>
      </c>
      <c r="H227" s="142">
        <v>124</v>
      </c>
      <c r="I227" s="140">
        <v>70</v>
      </c>
      <c r="J227" s="24"/>
      <c r="K227" s="34" t="s">
        <v>24</v>
      </c>
      <c r="L227" s="128" t="s">
        <v>3078</v>
      </c>
      <c r="M227" s="96" t="s">
        <v>407</v>
      </c>
    </row>
    <row r="228" spans="1:13" ht="53.25" customHeight="1">
      <c r="A228" s="135" t="s">
        <v>416</v>
      </c>
      <c r="B228" s="19"/>
      <c r="C228" s="20" t="s">
        <v>417</v>
      </c>
      <c r="D228" s="27" t="s">
        <v>418</v>
      </c>
      <c r="E228" s="29" t="s">
        <v>2657</v>
      </c>
      <c r="F228" s="150" t="s">
        <v>108</v>
      </c>
      <c r="G228" s="135" t="s">
        <v>109</v>
      </c>
      <c r="H228" s="142">
        <v>150.19999999999999</v>
      </c>
      <c r="I228" s="140">
        <v>120</v>
      </c>
      <c r="J228" s="24"/>
      <c r="K228" s="34" t="s">
        <v>24</v>
      </c>
      <c r="L228" s="128" t="s">
        <v>3078</v>
      </c>
    </row>
    <row r="229" spans="1:13" ht="53.25" customHeight="1">
      <c r="A229" s="135" t="s">
        <v>416</v>
      </c>
      <c r="B229" s="19"/>
      <c r="C229" s="20" t="s">
        <v>419</v>
      </c>
      <c r="D229" s="27" t="s">
        <v>420</v>
      </c>
      <c r="E229" s="29" t="s">
        <v>2658</v>
      </c>
      <c r="F229" s="135" t="s">
        <v>108</v>
      </c>
      <c r="G229" s="135" t="s">
        <v>109</v>
      </c>
      <c r="H229" s="142">
        <v>150.19999999999999</v>
      </c>
      <c r="I229" s="140">
        <v>125</v>
      </c>
      <c r="J229" s="24"/>
      <c r="K229" s="34" t="s">
        <v>24</v>
      </c>
      <c r="L229" s="128" t="s">
        <v>3078</v>
      </c>
    </row>
    <row r="230" spans="1:13" ht="53.25" customHeight="1">
      <c r="A230" s="135" t="s">
        <v>416</v>
      </c>
      <c r="B230" s="19"/>
      <c r="C230" s="20" t="s">
        <v>421</v>
      </c>
      <c r="D230" s="27" t="s">
        <v>422</v>
      </c>
      <c r="E230" s="29" t="s">
        <v>2659</v>
      </c>
      <c r="F230" s="135" t="s">
        <v>108</v>
      </c>
      <c r="G230" s="135" t="s">
        <v>109</v>
      </c>
      <c r="H230" s="142">
        <v>150.19999999999999</v>
      </c>
      <c r="I230" s="140">
        <v>100</v>
      </c>
      <c r="J230" s="24"/>
      <c r="K230" s="34" t="s">
        <v>24</v>
      </c>
      <c r="L230" s="128" t="s">
        <v>3078</v>
      </c>
    </row>
    <row r="231" spans="1:13" ht="63.75">
      <c r="A231" s="135" t="s">
        <v>423</v>
      </c>
      <c r="B231" s="19"/>
      <c r="C231" s="13">
        <v>4630042753549</v>
      </c>
      <c r="D231" s="27" t="s">
        <v>424</v>
      </c>
      <c r="E231" s="29" t="s">
        <v>1831</v>
      </c>
      <c r="F231" s="135" t="s">
        <v>108</v>
      </c>
      <c r="G231" s="135" t="s">
        <v>100</v>
      </c>
      <c r="H231" s="142">
        <v>373.20000000000005</v>
      </c>
      <c r="I231" s="135">
        <v>10</v>
      </c>
      <c r="J231" s="17"/>
      <c r="K231" s="37" t="s">
        <v>24</v>
      </c>
      <c r="L231" s="96"/>
    </row>
    <row r="232" spans="1:13" ht="102">
      <c r="A232" s="135" t="s">
        <v>423</v>
      </c>
      <c r="B232" s="19"/>
      <c r="C232" s="20" t="s">
        <v>425</v>
      </c>
      <c r="D232" s="27" t="s">
        <v>426</v>
      </c>
      <c r="E232" s="29" t="s">
        <v>2660</v>
      </c>
      <c r="F232" s="135" t="s">
        <v>108</v>
      </c>
      <c r="G232" s="135" t="s">
        <v>100</v>
      </c>
      <c r="H232" s="142">
        <v>264.8</v>
      </c>
      <c r="I232" s="140">
        <v>18</v>
      </c>
      <c r="J232" s="24"/>
      <c r="K232" s="34" t="s">
        <v>24</v>
      </c>
      <c r="L232" s="128" t="s">
        <v>3078</v>
      </c>
      <c r="M232" s="96" t="s">
        <v>427</v>
      </c>
    </row>
    <row r="233" spans="1:13" ht="114.75">
      <c r="A233" s="135" t="s">
        <v>428</v>
      </c>
      <c r="B233" s="19"/>
      <c r="C233" s="20" t="s">
        <v>429</v>
      </c>
      <c r="D233" s="27" t="s">
        <v>430</v>
      </c>
      <c r="E233" s="29" t="s">
        <v>2661</v>
      </c>
      <c r="F233" s="135" t="s">
        <v>108</v>
      </c>
      <c r="G233" s="135" t="s">
        <v>100</v>
      </c>
      <c r="H233" s="142">
        <v>120</v>
      </c>
      <c r="I233" s="140">
        <v>25</v>
      </c>
      <c r="J233" s="24"/>
      <c r="K233" s="34" t="s">
        <v>24</v>
      </c>
      <c r="L233" s="128" t="s">
        <v>3078</v>
      </c>
    </row>
    <row r="234" spans="1:13" ht="114.75">
      <c r="A234" s="135" t="s">
        <v>428</v>
      </c>
      <c r="B234" s="19"/>
      <c r="C234" s="20" t="s">
        <v>431</v>
      </c>
      <c r="D234" s="27" t="s">
        <v>432</v>
      </c>
      <c r="E234" s="29" t="s">
        <v>2662</v>
      </c>
      <c r="F234" s="135" t="s">
        <v>108</v>
      </c>
      <c r="G234" s="135" t="s">
        <v>100</v>
      </c>
      <c r="H234" s="142">
        <v>120</v>
      </c>
      <c r="I234" s="140">
        <v>50</v>
      </c>
      <c r="J234" s="24"/>
      <c r="K234" s="34" t="s">
        <v>24</v>
      </c>
      <c r="L234" s="128" t="s">
        <v>3078</v>
      </c>
    </row>
    <row r="235" spans="1:13" ht="114.75">
      <c r="A235" s="135" t="s">
        <v>428</v>
      </c>
      <c r="B235" s="19"/>
      <c r="C235" s="20" t="s">
        <v>433</v>
      </c>
      <c r="D235" s="27" t="s">
        <v>434</v>
      </c>
      <c r="E235" s="29" t="s">
        <v>2663</v>
      </c>
      <c r="F235" s="135" t="s">
        <v>108</v>
      </c>
      <c r="G235" s="135" t="s">
        <v>100</v>
      </c>
      <c r="H235" s="142">
        <v>120</v>
      </c>
      <c r="I235" s="140">
        <v>50</v>
      </c>
      <c r="J235" s="24"/>
      <c r="K235" s="34" t="s">
        <v>24</v>
      </c>
      <c r="L235" s="128" t="s">
        <v>3078</v>
      </c>
    </row>
    <row r="236" spans="1:13" ht="114.75">
      <c r="A236" s="135" t="s">
        <v>428</v>
      </c>
      <c r="B236" s="20"/>
      <c r="C236" s="13">
        <v>4640018258947</v>
      </c>
      <c r="D236" s="28" t="s">
        <v>435</v>
      </c>
      <c r="E236" s="21" t="s">
        <v>2664</v>
      </c>
      <c r="F236" s="135" t="s">
        <v>108</v>
      </c>
      <c r="G236" s="135" t="s">
        <v>100</v>
      </c>
      <c r="H236" s="142">
        <v>147.5</v>
      </c>
      <c r="I236" s="140">
        <v>35</v>
      </c>
      <c r="J236" s="17"/>
      <c r="K236" s="34" t="s">
        <v>24</v>
      </c>
      <c r="L236" s="128" t="s">
        <v>3078</v>
      </c>
    </row>
    <row r="237" spans="1:13" ht="114.75">
      <c r="A237" s="135" t="s">
        <v>428</v>
      </c>
      <c r="B237" s="20"/>
      <c r="C237" s="13">
        <v>4640018259234</v>
      </c>
      <c r="D237" s="28" t="s">
        <v>436</v>
      </c>
      <c r="E237" s="21" t="s">
        <v>2665</v>
      </c>
      <c r="F237" s="135" t="s">
        <v>108</v>
      </c>
      <c r="G237" s="135" t="s">
        <v>100</v>
      </c>
      <c r="H237" s="142">
        <v>150.19999999999999</v>
      </c>
      <c r="I237" s="140">
        <v>35</v>
      </c>
      <c r="J237" s="17"/>
      <c r="K237" s="34" t="s">
        <v>24</v>
      </c>
      <c r="L237" s="128" t="s">
        <v>3078</v>
      </c>
    </row>
    <row r="238" spans="1:13" ht="89.25">
      <c r="A238" s="135" t="s">
        <v>28</v>
      </c>
      <c r="B238" s="20"/>
      <c r="C238" s="13">
        <v>4620029845770</v>
      </c>
      <c r="D238" s="28" t="s">
        <v>438</v>
      </c>
      <c r="E238" s="21" t="s">
        <v>2785</v>
      </c>
      <c r="F238" s="135"/>
      <c r="G238" s="135" t="s">
        <v>439</v>
      </c>
      <c r="H238" s="142">
        <v>287</v>
      </c>
      <c r="I238" s="135">
        <v>26</v>
      </c>
      <c r="J238" s="17"/>
      <c r="K238" s="23" t="s">
        <v>24</v>
      </c>
      <c r="L238" s="128">
        <v>9504908009</v>
      </c>
      <c r="M238" s="96" t="s">
        <v>440</v>
      </c>
    </row>
    <row r="239" spans="1:13" ht="63.75">
      <c r="A239" s="135" t="s">
        <v>441</v>
      </c>
      <c r="B239" s="20"/>
      <c r="C239" s="13">
        <v>4620029849099</v>
      </c>
      <c r="D239" s="28" t="s">
        <v>442</v>
      </c>
      <c r="E239" s="21" t="s">
        <v>2786</v>
      </c>
      <c r="F239" s="135" t="s">
        <v>326</v>
      </c>
      <c r="G239" s="135" t="s">
        <v>3282</v>
      </c>
      <c r="H239" s="142">
        <v>326.10000000000002</v>
      </c>
      <c r="I239" s="135">
        <v>22</v>
      </c>
      <c r="J239" s="42"/>
      <c r="K239" s="23" t="s">
        <v>24</v>
      </c>
      <c r="L239" s="128">
        <v>9504908009</v>
      </c>
    </row>
    <row r="240" spans="1:13" ht="76.5">
      <c r="A240" s="135" t="s">
        <v>441</v>
      </c>
      <c r="B240" s="20"/>
      <c r="C240" s="13">
        <v>4620029840201</v>
      </c>
      <c r="D240" s="28" t="s">
        <v>443</v>
      </c>
      <c r="E240" s="21" t="s">
        <v>2787</v>
      </c>
      <c r="F240" s="135" t="s">
        <v>326</v>
      </c>
      <c r="G240" s="135" t="s">
        <v>3282</v>
      </c>
      <c r="H240" s="142">
        <v>326.10000000000002</v>
      </c>
      <c r="I240" s="135">
        <v>8</v>
      </c>
      <c r="J240" s="42"/>
      <c r="K240" s="23" t="s">
        <v>24</v>
      </c>
      <c r="L240" s="128">
        <v>9504908009</v>
      </c>
    </row>
    <row r="241" spans="1:13" ht="76.5">
      <c r="A241" s="135" t="s">
        <v>441</v>
      </c>
      <c r="B241" s="20"/>
      <c r="C241" s="13">
        <v>4620029840416</v>
      </c>
      <c r="D241" s="28" t="s">
        <v>444</v>
      </c>
      <c r="E241" s="21" t="s">
        <v>2788</v>
      </c>
      <c r="F241" s="135" t="s">
        <v>326</v>
      </c>
      <c r="G241" s="135" t="s">
        <v>3282</v>
      </c>
      <c r="H241" s="142">
        <v>326.10000000000002</v>
      </c>
      <c r="I241" s="135">
        <v>8</v>
      </c>
      <c r="J241" s="42"/>
      <c r="K241" s="23" t="s">
        <v>24</v>
      </c>
      <c r="L241" s="128">
        <v>9504908009</v>
      </c>
    </row>
    <row r="242" spans="1:13" ht="51">
      <c r="A242" s="135" t="s">
        <v>28</v>
      </c>
      <c r="B242" s="19"/>
      <c r="C242" s="13">
        <v>4630042754690</v>
      </c>
      <c r="D242" s="27" t="s">
        <v>445</v>
      </c>
      <c r="E242" s="29" t="s">
        <v>446</v>
      </c>
      <c r="F242" s="135" t="s">
        <v>326</v>
      </c>
      <c r="G242" s="135" t="s">
        <v>100</v>
      </c>
      <c r="H242" s="142">
        <v>287</v>
      </c>
      <c r="I242" s="135">
        <v>15</v>
      </c>
      <c r="J242" s="17"/>
      <c r="K242" s="37" t="s">
        <v>24</v>
      </c>
      <c r="L242" s="128">
        <v>9504908009</v>
      </c>
    </row>
    <row r="243" spans="1:13" ht="51">
      <c r="A243" s="135" t="s">
        <v>28</v>
      </c>
      <c r="B243" s="19"/>
      <c r="C243" s="92">
        <v>4620029849181</v>
      </c>
      <c r="D243" s="93" t="s">
        <v>2549</v>
      </c>
      <c r="E243" s="94" t="s">
        <v>2550</v>
      </c>
      <c r="F243" s="135" t="s">
        <v>326</v>
      </c>
      <c r="G243" s="135" t="s">
        <v>100</v>
      </c>
      <c r="H243" s="142">
        <v>266.60000000000002</v>
      </c>
      <c r="I243" s="135">
        <v>8</v>
      </c>
      <c r="J243" s="17"/>
      <c r="K243" s="37" t="s">
        <v>24</v>
      </c>
      <c r="L243" s="128">
        <v>9504908009</v>
      </c>
    </row>
    <row r="244" spans="1:13" ht="48">
      <c r="A244" s="135" t="s">
        <v>28</v>
      </c>
      <c r="B244" s="19"/>
      <c r="C244" s="92">
        <v>4620029847811</v>
      </c>
      <c r="D244" s="93" t="s">
        <v>2551</v>
      </c>
      <c r="E244" s="94" t="s">
        <v>2552</v>
      </c>
      <c r="F244" s="135" t="s">
        <v>326</v>
      </c>
      <c r="G244" s="135" t="s">
        <v>100</v>
      </c>
      <c r="H244" s="142">
        <v>266.60000000000002</v>
      </c>
      <c r="I244" s="135">
        <v>8</v>
      </c>
      <c r="J244" s="17"/>
      <c r="K244" s="37" t="s">
        <v>24</v>
      </c>
      <c r="L244" s="128">
        <v>9504908009</v>
      </c>
    </row>
    <row r="245" spans="1:13" ht="18">
      <c r="A245" s="135" t="s">
        <v>447</v>
      </c>
      <c r="B245" s="38"/>
      <c r="C245" s="39"/>
      <c r="D245" s="40"/>
      <c r="E245" s="119" t="s">
        <v>448</v>
      </c>
      <c r="F245" s="146"/>
      <c r="G245" s="165"/>
      <c r="H245" s="142"/>
      <c r="I245" s="138"/>
      <c r="J245" s="17"/>
      <c r="K245" s="15" t="s">
        <v>18</v>
      </c>
      <c r="L245" s="96"/>
    </row>
    <row r="246" spans="1:13" ht="63.75">
      <c r="A246" s="135" t="s">
        <v>28</v>
      </c>
      <c r="B246" s="19"/>
      <c r="C246" s="13">
        <v>4620029840225</v>
      </c>
      <c r="D246" s="27" t="s">
        <v>449</v>
      </c>
      <c r="E246" s="21" t="s">
        <v>2789</v>
      </c>
      <c r="F246" s="135" t="s">
        <v>30</v>
      </c>
      <c r="G246" s="135" t="s">
        <v>3283</v>
      </c>
      <c r="H246" s="142">
        <v>185.29999999999998</v>
      </c>
      <c r="I246" s="135">
        <v>40</v>
      </c>
      <c r="J246" s="42"/>
      <c r="K246" s="44" t="s">
        <v>24</v>
      </c>
      <c r="L246" s="127">
        <v>9504908009</v>
      </c>
      <c r="M246" s="96" t="s">
        <v>31</v>
      </c>
    </row>
    <row r="247" spans="1:13" ht="63.75">
      <c r="A247" s="135" t="s">
        <v>28</v>
      </c>
      <c r="B247" s="19"/>
      <c r="C247" s="13">
        <v>4620029840218</v>
      </c>
      <c r="D247" s="27" t="s">
        <v>450</v>
      </c>
      <c r="E247" s="21" t="s">
        <v>2790</v>
      </c>
      <c r="F247" s="135" t="s">
        <v>30</v>
      </c>
      <c r="G247" s="135" t="s">
        <v>3283</v>
      </c>
      <c r="H247" s="142">
        <v>185.29999999999998</v>
      </c>
      <c r="I247" s="135">
        <v>40</v>
      </c>
      <c r="J247" s="42"/>
      <c r="K247" s="44" t="s">
        <v>24</v>
      </c>
      <c r="L247" s="127">
        <v>9504908009</v>
      </c>
      <c r="M247" s="96" t="s">
        <v>31</v>
      </c>
    </row>
    <row r="248" spans="1:13" ht="51">
      <c r="A248" s="135" t="s">
        <v>28</v>
      </c>
      <c r="B248" s="19"/>
      <c r="C248" s="13">
        <v>4620029847422</v>
      </c>
      <c r="D248" s="27" t="s">
        <v>451</v>
      </c>
      <c r="E248" s="21" t="s">
        <v>2791</v>
      </c>
      <c r="F248" s="135" t="s">
        <v>30</v>
      </c>
      <c r="G248" s="135" t="s">
        <v>3283</v>
      </c>
      <c r="H248" s="142">
        <v>185.29999999999998</v>
      </c>
      <c r="I248" s="135">
        <v>40</v>
      </c>
      <c r="J248" s="17"/>
      <c r="K248" s="34" t="s">
        <v>24</v>
      </c>
      <c r="L248" s="127">
        <v>9504908009</v>
      </c>
      <c r="M248" s="96" t="s">
        <v>31</v>
      </c>
    </row>
    <row r="249" spans="1:13" ht="63.75">
      <c r="A249" s="135" t="s">
        <v>28</v>
      </c>
      <c r="B249" s="20"/>
      <c r="C249" s="13">
        <v>4680088305233</v>
      </c>
      <c r="D249" s="28" t="s">
        <v>29</v>
      </c>
      <c r="E249" s="21" t="s">
        <v>2666</v>
      </c>
      <c r="F249" s="135" t="s">
        <v>30</v>
      </c>
      <c r="G249" s="135" t="s">
        <v>3283</v>
      </c>
      <c r="H249" s="142">
        <v>185.29999999999998</v>
      </c>
      <c r="I249" s="135">
        <v>20</v>
      </c>
      <c r="J249" s="17"/>
      <c r="K249" s="23" t="s">
        <v>24</v>
      </c>
      <c r="L249" s="127">
        <v>9504908009</v>
      </c>
      <c r="M249" s="96" t="s">
        <v>31</v>
      </c>
    </row>
    <row r="250" spans="1:13" ht="18">
      <c r="A250" s="135"/>
      <c r="B250" s="38"/>
      <c r="C250" s="39"/>
      <c r="D250" s="40"/>
      <c r="E250" s="119" t="s">
        <v>3288</v>
      </c>
      <c r="F250" s="146"/>
      <c r="G250" s="224"/>
      <c r="H250" s="142"/>
      <c r="I250" s="143"/>
      <c r="J250" s="45"/>
      <c r="K250" s="15" t="s">
        <v>18</v>
      </c>
      <c r="L250" s="127"/>
      <c r="M250" s="9"/>
    </row>
    <row r="251" spans="1:13" ht="89.25" customHeight="1">
      <c r="A251" s="166" t="s">
        <v>3289</v>
      </c>
      <c r="B251" s="167"/>
      <c r="C251" s="13">
        <v>4680088326306</v>
      </c>
      <c r="D251" s="168" t="s">
        <v>3290</v>
      </c>
      <c r="E251" s="94" t="s">
        <v>3293</v>
      </c>
      <c r="F251" s="135" t="s">
        <v>3134</v>
      </c>
      <c r="G251" s="135" t="s">
        <v>3297</v>
      </c>
      <c r="H251" s="142">
        <v>69.3</v>
      </c>
      <c r="I251" s="169">
        <v>270</v>
      </c>
      <c r="J251" s="17"/>
      <c r="K251" s="22" t="s">
        <v>24</v>
      </c>
      <c r="L251" s="127"/>
    </row>
    <row r="252" spans="1:13" ht="89.25" customHeight="1">
      <c r="A252" s="170" t="s">
        <v>3289</v>
      </c>
      <c r="B252" s="171"/>
      <c r="C252" s="13">
        <v>4680088332116</v>
      </c>
      <c r="D252" s="172" t="s">
        <v>3291</v>
      </c>
      <c r="E252" s="173" t="s">
        <v>3292</v>
      </c>
      <c r="F252" s="135" t="s">
        <v>3134</v>
      </c>
      <c r="G252" s="135" t="s">
        <v>3298</v>
      </c>
      <c r="H252" s="142">
        <v>260.90000000000003</v>
      </c>
      <c r="I252" s="172">
        <v>1</v>
      </c>
      <c r="J252" s="17"/>
      <c r="K252" s="176" t="s">
        <v>24</v>
      </c>
      <c r="L252" s="127"/>
    </row>
    <row r="253" spans="1:13" ht="55.5" customHeight="1">
      <c r="A253" s="170" t="s">
        <v>3289</v>
      </c>
      <c r="B253" s="174"/>
      <c r="C253" s="13">
        <v>4680088332179</v>
      </c>
      <c r="D253" s="175" t="s">
        <v>3133</v>
      </c>
      <c r="E253" s="94" t="s">
        <v>3294</v>
      </c>
      <c r="F253" s="135" t="s">
        <v>3134</v>
      </c>
      <c r="G253" s="135" t="s">
        <v>3299</v>
      </c>
      <c r="H253" s="142">
        <v>452.6</v>
      </c>
      <c r="I253" s="169">
        <v>1</v>
      </c>
      <c r="J253" s="17"/>
      <c r="K253" s="25" t="s">
        <v>24</v>
      </c>
      <c r="L253" s="127"/>
    </row>
    <row r="254" spans="1:13" ht="55.5" customHeight="1">
      <c r="A254" s="170" t="s">
        <v>3289</v>
      </c>
      <c r="B254" s="174"/>
      <c r="C254" s="13">
        <v>4680088332185</v>
      </c>
      <c r="D254" s="175" t="s">
        <v>3131</v>
      </c>
      <c r="E254" s="94" t="s">
        <v>3295</v>
      </c>
      <c r="F254" s="135" t="s">
        <v>3135</v>
      </c>
      <c r="G254" s="135" t="s">
        <v>3300</v>
      </c>
      <c r="H254" s="142">
        <v>339.20000000000005</v>
      </c>
      <c r="I254" s="169">
        <v>1</v>
      </c>
      <c r="J254" s="17"/>
      <c r="K254" s="25" t="s">
        <v>24</v>
      </c>
      <c r="L254" s="127"/>
    </row>
    <row r="255" spans="1:13" ht="57" customHeight="1">
      <c r="A255" s="170" t="s">
        <v>3289</v>
      </c>
      <c r="B255" s="174"/>
      <c r="C255" s="13">
        <v>4680088332192</v>
      </c>
      <c r="D255" s="175" t="s">
        <v>3132</v>
      </c>
      <c r="E255" s="94" t="s">
        <v>3296</v>
      </c>
      <c r="F255" s="135" t="s">
        <v>3135</v>
      </c>
      <c r="G255" s="135" t="s">
        <v>3300</v>
      </c>
      <c r="H255" s="142">
        <v>339.20000000000005</v>
      </c>
      <c r="I255" s="169">
        <v>1</v>
      </c>
      <c r="J255" s="17"/>
      <c r="K255" s="25" t="s">
        <v>24</v>
      </c>
      <c r="L255" s="127"/>
    </row>
    <row r="256" spans="1:13" ht="57.75" customHeight="1">
      <c r="A256" s="135" t="s">
        <v>3152</v>
      </c>
      <c r="B256" s="12"/>
      <c r="C256" s="129" t="s">
        <v>3154</v>
      </c>
      <c r="D256" s="130" t="s">
        <v>3153</v>
      </c>
      <c r="E256" s="94" t="s">
        <v>3156</v>
      </c>
      <c r="F256" s="135" t="s">
        <v>3155</v>
      </c>
      <c r="G256" s="135" t="s">
        <v>3301</v>
      </c>
      <c r="H256" s="142">
        <v>135</v>
      </c>
      <c r="I256" s="135">
        <v>40</v>
      </c>
      <c r="J256" s="17"/>
      <c r="K256" s="25" t="s">
        <v>24</v>
      </c>
      <c r="L256" s="96"/>
    </row>
    <row r="257" spans="1:12" ht="57.75" customHeight="1">
      <c r="A257" s="135" t="s">
        <v>3152</v>
      </c>
      <c r="B257" s="12"/>
      <c r="C257" s="129" t="s">
        <v>3151</v>
      </c>
      <c r="D257" s="130" t="s">
        <v>3148</v>
      </c>
      <c r="E257" s="94" t="s">
        <v>3150</v>
      </c>
      <c r="F257" s="135" t="s">
        <v>3149</v>
      </c>
      <c r="G257" s="135" t="s">
        <v>3301</v>
      </c>
      <c r="H257" s="142">
        <v>71.399999999999991</v>
      </c>
      <c r="I257" s="135">
        <v>1</v>
      </c>
      <c r="J257" s="17"/>
      <c r="K257" s="25" t="s">
        <v>24</v>
      </c>
      <c r="L257" s="96"/>
    </row>
    <row r="258" spans="1:12" ht="18">
      <c r="A258" s="135" t="s">
        <v>447</v>
      </c>
      <c r="B258" s="38"/>
      <c r="C258" s="39"/>
      <c r="D258" s="40"/>
      <c r="E258" s="119" t="s">
        <v>452</v>
      </c>
      <c r="F258" s="146"/>
      <c r="G258" s="224"/>
      <c r="H258" s="142"/>
      <c r="I258" s="143"/>
      <c r="J258" s="45"/>
      <c r="K258" s="15" t="s">
        <v>18</v>
      </c>
      <c r="L258" s="96"/>
    </row>
    <row r="259" spans="1:12" ht="96">
      <c r="A259" s="135" t="s">
        <v>453</v>
      </c>
      <c r="B259" s="19"/>
      <c r="C259" s="20" t="s">
        <v>454</v>
      </c>
      <c r="D259" s="27" t="s">
        <v>455</v>
      </c>
      <c r="E259" s="29" t="s">
        <v>2178</v>
      </c>
      <c r="F259" s="135" t="s">
        <v>456</v>
      </c>
      <c r="G259" s="135" t="s">
        <v>100</v>
      </c>
      <c r="H259" s="142">
        <v>94.699999999999989</v>
      </c>
      <c r="I259" s="135">
        <v>35</v>
      </c>
      <c r="J259" s="46"/>
      <c r="K259" s="34" t="s">
        <v>24</v>
      </c>
      <c r="L259" s="127">
        <v>4909</v>
      </c>
    </row>
    <row r="260" spans="1:12" ht="96">
      <c r="A260" s="135" t="s">
        <v>453</v>
      </c>
      <c r="B260" s="19"/>
      <c r="C260" s="20" t="s">
        <v>457</v>
      </c>
      <c r="D260" s="27" t="s">
        <v>458</v>
      </c>
      <c r="E260" s="29" t="s">
        <v>2179</v>
      </c>
      <c r="F260" s="135" t="s">
        <v>456</v>
      </c>
      <c r="G260" s="135" t="s">
        <v>100</v>
      </c>
      <c r="H260" s="142">
        <v>94.699999999999989</v>
      </c>
      <c r="I260" s="135">
        <v>35</v>
      </c>
      <c r="J260" s="46"/>
      <c r="K260" s="34" t="s">
        <v>24</v>
      </c>
      <c r="L260" s="127">
        <v>4909</v>
      </c>
    </row>
    <row r="261" spans="1:12" ht="96">
      <c r="A261" s="135" t="s">
        <v>453</v>
      </c>
      <c r="B261" s="19"/>
      <c r="C261" s="20" t="s">
        <v>459</v>
      </c>
      <c r="D261" s="27" t="s">
        <v>460</v>
      </c>
      <c r="E261" s="29" t="s">
        <v>2180</v>
      </c>
      <c r="F261" s="135" t="s">
        <v>456</v>
      </c>
      <c r="G261" s="135" t="s">
        <v>100</v>
      </c>
      <c r="H261" s="142">
        <v>71.899999999999991</v>
      </c>
      <c r="I261" s="135">
        <v>35</v>
      </c>
      <c r="J261" s="46"/>
      <c r="K261" s="23" t="s">
        <v>24</v>
      </c>
      <c r="L261" s="127">
        <v>4909</v>
      </c>
    </row>
    <row r="262" spans="1:12" ht="96">
      <c r="A262" s="135" t="s">
        <v>461</v>
      </c>
      <c r="B262" s="19"/>
      <c r="C262" s="20" t="s">
        <v>462</v>
      </c>
      <c r="D262" s="27" t="s">
        <v>463</v>
      </c>
      <c r="E262" s="29" t="s">
        <v>1835</v>
      </c>
      <c r="F262" s="135" t="s">
        <v>456</v>
      </c>
      <c r="G262" s="135" t="s">
        <v>100</v>
      </c>
      <c r="H262" s="142">
        <v>141.19999999999999</v>
      </c>
      <c r="I262" s="135">
        <v>35</v>
      </c>
      <c r="J262" s="46"/>
      <c r="K262" s="34" t="s">
        <v>24</v>
      </c>
      <c r="L262" s="127">
        <v>4909</v>
      </c>
    </row>
    <row r="263" spans="1:12" ht="96">
      <c r="A263" s="135" t="s">
        <v>461</v>
      </c>
      <c r="B263" s="19"/>
      <c r="C263" s="20" t="s">
        <v>464</v>
      </c>
      <c r="D263" s="27" t="s">
        <v>465</v>
      </c>
      <c r="E263" s="29" t="s">
        <v>2181</v>
      </c>
      <c r="F263" s="135" t="s">
        <v>456</v>
      </c>
      <c r="G263" s="135" t="s">
        <v>100</v>
      </c>
      <c r="H263" s="142">
        <v>141.19999999999999</v>
      </c>
      <c r="I263" s="135">
        <v>35</v>
      </c>
      <c r="J263" s="46"/>
      <c r="K263" s="34" t="s">
        <v>24</v>
      </c>
      <c r="L263" s="127">
        <v>4909</v>
      </c>
    </row>
    <row r="264" spans="1:12" ht="96">
      <c r="A264" s="135" t="s">
        <v>453</v>
      </c>
      <c r="B264" s="19"/>
      <c r="C264" s="20" t="s">
        <v>466</v>
      </c>
      <c r="D264" s="27" t="s">
        <v>467</v>
      </c>
      <c r="E264" s="29" t="s">
        <v>1837</v>
      </c>
      <c r="F264" s="135" t="s">
        <v>456</v>
      </c>
      <c r="G264" s="135" t="s">
        <v>100</v>
      </c>
      <c r="H264" s="142">
        <v>141.19999999999999</v>
      </c>
      <c r="I264" s="135">
        <v>35</v>
      </c>
      <c r="J264" s="46"/>
      <c r="K264" s="34" t="s">
        <v>24</v>
      </c>
      <c r="L264" s="127">
        <v>4909</v>
      </c>
    </row>
    <row r="265" spans="1:12" ht="96">
      <c r="A265" s="135" t="s">
        <v>461</v>
      </c>
      <c r="B265" s="19"/>
      <c r="C265" s="20" t="s">
        <v>468</v>
      </c>
      <c r="D265" s="27" t="s">
        <v>469</v>
      </c>
      <c r="E265" s="29" t="s">
        <v>2182</v>
      </c>
      <c r="F265" s="135" t="s">
        <v>456</v>
      </c>
      <c r="G265" s="135" t="s">
        <v>100</v>
      </c>
      <c r="H265" s="142">
        <v>141.19999999999999</v>
      </c>
      <c r="I265" s="135">
        <v>35</v>
      </c>
      <c r="J265" s="46"/>
      <c r="K265" s="23" t="s">
        <v>24</v>
      </c>
      <c r="L265" s="127">
        <v>4909</v>
      </c>
    </row>
    <row r="266" spans="1:12" ht="96">
      <c r="A266" s="135" t="s">
        <v>453</v>
      </c>
      <c r="B266" s="19"/>
      <c r="C266" s="20" t="s">
        <v>470</v>
      </c>
      <c r="D266" s="27" t="s">
        <v>471</v>
      </c>
      <c r="E266" s="29" t="s">
        <v>2183</v>
      </c>
      <c r="F266" s="135" t="s">
        <v>456</v>
      </c>
      <c r="G266" s="135" t="s">
        <v>100</v>
      </c>
      <c r="H266" s="142">
        <v>141.19999999999999</v>
      </c>
      <c r="I266" s="135">
        <v>35</v>
      </c>
      <c r="J266" s="46"/>
      <c r="K266" s="23" t="s">
        <v>24</v>
      </c>
      <c r="L266" s="127">
        <v>4909</v>
      </c>
    </row>
    <row r="267" spans="1:12" ht="96">
      <c r="A267" s="135" t="s">
        <v>453</v>
      </c>
      <c r="B267" s="19"/>
      <c r="C267" s="20" t="s">
        <v>472</v>
      </c>
      <c r="D267" s="27" t="s">
        <v>473</v>
      </c>
      <c r="E267" s="29" t="s">
        <v>2184</v>
      </c>
      <c r="F267" s="135" t="s">
        <v>456</v>
      </c>
      <c r="G267" s="135" t="s">
        <v>100</v>
      </c>
      <c r="H267" s="142">
        <v>141.19999999999999</v>
      </c>
      <c r="I267" s="135">
        <v>35</v>
      </c>
      <c r="J267" s="24"/>
      <c r="K267" s="34" t="s">
        <v>24</v>
      </c>
      <c r="L267" s="127">
        <v>4909</v>
      </c>
    </row>
    <row r="268" spans="1:12" ht="96">
      <c r="A268" s="135" t="s">
        <v>461</v>
      </c>
      <c r="B268" s="19"/>
      <c r="C268" s="20" t="s">
        <v>474</v>
      </c>
      <c r="D268" s="27" t="s">
        <v>475</v>
      </c>
      <c r="E268" s="29" t="s">
        <v>1826</v>
      </c>
      <c r="F268" s="135" t="s">
        <v>456</v>
      </c>
      <c r="G268" s="135" t="s">
        <v>100</v>
      </c>
      <c r="H268" s="142">
        <v>141.19999999999999</v>
      </c>
      <c r="I268" s="135">
        <v>35</v>
      </c>
      <c r="J268" s="24"/>
      <c r="K268" s="34" t="s">
        <v>24</v>
      </c>
      <c r="L268" s="127">
        <v>4909</v>
      </c>
    </row>
    <row r="269" spans="1:12" ht="96">
      <c r="A269" s="135" t="s">
        <v>461</v>
      </c>
      <c r="B269" s="19"/>
      <c r="C269" s="20" t="s">
        <v>476</v>
      </c>
      <c r="D269" s="27" t="s">
        <v>477</v>
      </c>
      <c r="E269" s="29" t="s">
        <v>1838</v>
      </c>
      <c r="F269" s="135" t="s">
        <v>456</v>
      </c>
      <c r="G269" s="135" t="s">
        <v>100</v>
      </c>
      <c r="H269" s="142">
        <v>141.19999999999999</v>
      </c>
      <c r="I269" s="135">
        <v>35</v>
      </c>
      <c r="J269" s="24"/>
      <c r="K269" s="34" t="s">
        <v>24</v>
      </c>
      <c r="L269" s="127">
        <v>4909</v>
      </c>
    </row>
    <row r="270" spans="1:12" ht="96">
      <c r="A270" s="135" t="s">
        <v>461</v>
      </c>
      <c r="B270" s="19"/>
      <c r="C270" s="20" t="s">
        <v>478</v>
      </c>
      <c r="D270" s="27" t="s">
        <v>479</v>
      </c>
      <c r="E270" s="29" t="s">
        <v>2185</v>
      </c>
      <c r="F270" s="135" t="s">
        <v>456</v>
      </c>
      <c r="G270" s="135" t="s">
        <v>100</v>
      </c>
      <c r="H270" s="142">
        <v>141.19999999999999</v>
      </c>
      <c r="I270" s="135">
        <v>35</v>
      </c>
      <c r="J270" s="24"/>
      <c r="K270" s="34" t="s">
        <v>24</v>
      </c>
      <c r="L270" s="127">
        <v>4909</v>
      </c>
    </row>
    <row r="271" spans="1:12" ht="96">
      <c r="A271" s="135" t="s">
        <v>461</v>
      </c>
      <c r="B271" s="19"/>
      <c r="C271" s="20" t="s">
        <v>480</v>
      </c>
      <c r="D271" s="27" t="s">
        <v>481</v>
      </c>
      <c r="E271" s="29" t="s">
        <v>2186</v>
      </c>
      <c r="F271" s="135" t="s">
        <v>456</v>
      </c>
      <c r="G271" s="135" t="s">
        <v>100</v>
      </c>
      <c r="H271" s="142">
        <v>131.29999999999998</v>
      </c>
      <c r="I271" s="135">
        <v>35</v>
      </c>
      <c r="J271" s="24"/>
      <c r="K271" s="34" t="s">
        <v>24</v>
      </c>
      <c r="L271" s="127">
        <v>4909</v>
      </c>
    </row>
    <row r="272" spans="1:12" ht="96">
      <c r="A272" s="135" t="s">
        <v>461</v>
      </c>
      <c r="B272" s="19"/>
      <c r="C272" s="20" t="s">
        <v>482</v>
      </c>
      <c r="D272" s="27" t="s">
        <v>483</v>
      </c>
      <c r="E272" s="29" t="s">
        <v>2187</v>
      </c>
      <c r="F272" s="135" t="s">
        <v>456</v>
      </c>
      <c r="G272" s="135" t="s">
        <v>100</v>
      </c>
      <c r="H272" s="142">
        <v>141.19999999999999</v>
      </c>
      <c r="I272" s="135">
        <v>35</v>
      </c>
      <c r="J272" s="24"/>
      <c r="K272" s="34" t="s">
        <v>24</v>
      </c>
      <c r="L272" s="127">
        <v>4909</v>
      </c>
    </row>
    <row r="273" spans="1:12" ht="96">
      <c r="A273" s="135" t="s">
        <v>461</v>
      </c>
      <c r="B273" s="19"/>
      <c r="C273" s="20" t="s">
        <v>484</v>
      </c>
      <c r="D273" s="27" t="s">
        <v>485</v>
      </c>
      <c r="E273" s="29" t="s">
        <v>2188</v>
      </c>
      <c r="F273" s="135" t="s">
        <v>456</v>
      </c>
      <c r="G273" s="135" t="s">
        <v>100</v>
      </c>
      <c r="H273" s="142">
        <v>125.1</v>
      </c>
      <c r="I273" s="135">
        <v>35</v>
      </c>
      <c r="J273" s="24"/>
      <c r="K273" s="34" t="s">
        <v>24</v>
      </c>
      <c r="L273" s="127">
        <v>4909</v>
      </c>
    </row>
    <row r="274" spans="1:12" ht="96">
      <c r="A274" s="135" t="s">
        <v>461</v>
      </c>
      <c r="B274" s="19"/>
      <c r="C274" s="20" t="s">
        <v>486</v>
      </c>
      <c r="D274" s="27" t="s">
        <v>487</v>
      </c>
      <c r="E274" s="29" t="s">
        <v>2189</v>
      </c>
      <c r="F274" s="135" t="s">
        <v>456</v>
      </c>
      <c r="G274" s="135" t="s">
        <v>100</v>
      </c>
      <c r="H274" s="142">
        <v>141.19999999999999</v>
      </c>
      <c r="I274" s="135">
        <v>35</v>
      </c>
      <c r="J274" s="24"/>
      <c r="K274" s="34" t="s">
        <v>24</v>
      </c>
      <c r="L274" s="127">
        <v>4909</v>
      </c>
    </row>
    <row r="275" spans="1:12" ht="96">
      <c r="A275" s="135" t="s">
        <v>461</v>
      </c>
      <c r="B275" s="19"/>
      <c r="C275" s="20" t="s">
        <v>488</v>
      </c>
      <c r="D275" s="27" t="s">
        <v>489</v>
      </c>
      <c r="E275" s="29" t="s">
        <v>2190</v>
      </c>
      <c r="F275" s="135" t="s">
        <v>456</v>
      </c>
      <c r="G275" s="135" t="s">
        <v>100</v>
      </c>
      <c r="H275" s="142">
        <v>141.19999999999999</v>
      </c>
      <c r="I275" s="135">
        <v>35</v>
      </c>
      <c r="J275" s="24"/>
      <c r="K275" s="34" t="s">
        <v>24</v>
      </c>
      <c r="L275" s="127">
        <v>4909</v>
      </c>
    </row>
    <row r="276" spans="1:12" ht="96">
      <c r="A276" s="135" t="s">
        <v>461</v>
      </c>
      <c r="B276" s="19"/>
      <c r="C276" s="20" t="s">
        <v>490</v>
      </c>
      <c r="D276" s="27" t="s">
        <v>491</v>
      </c>
      <c r="E276" s="29" t="s">
        <v>2191</v>
      </c>
      <c r="F276" s="135" t="s">
        <v>456</v>
      </c>
      <c r="G276" s="135" t="s">
        <v>100</v>
      </c>
      <c r="H276" s="142">
        <v>141.19999999999999</v>
      </c>
      <c r="I276" s="135">
        <v>35</v>
      </c>
      <c r="J276" s="24"/>
      <c r="K276" s="34" t="s">
        <v>24</v>
      </c>
      <c r="L276" s="127">
        <v>4909</v>
      </c>
    </row>
    <row r="277" spans="1:12" ht="96">
      <c r="A277" s="135" t="s">
        <v>461</v>
      </c>
      <c r="B277" s="19"/>
      <c r="C277" s="20" t="s">
        <v>492</v>
      </c>
      <c r="D277" s="27" t="s">
        <v>493</v>
      </c>
      <c r="E277" s="29" t="s">
        <v>1825</v>
      </c>
      <c r="F277" s="135" t="s">
        <v>456</v>
      </c>
      <c r="G277" s="135" t="s">
        <v>100</v>
      </c>
      <c r="H277" s="142">
        <v>141.19999999999999</v>
      </c>
      <c r="I277" s="135">
        <v>35</v>
      </c>
      <c r="J277" s="24"/>
      <c r="K277" s="34" t="s">
        <v>24</v>
      </c>
      <c r="L277" s="127">
        <v>4909</v>
      </c>
    </row>
    <row r="278" spans="1:12" ht="96">
      <c r="A278" s="135" t="s">
        <v>461</v>
      </c>
      <c r="B278" s="19"/>
      <c r="C278" s="20" t="s">
        <v>494</v>
      </c>
      <c r="D278" s="27" t="s">
        <v>495</v>
      </c>
      <c r="E278" s="29" t="s">
        <v>2192</v>
      </c>
      <c r="F278" s="135" t="s">
        <v>456</v>
      </c>
      <c r="G278" s="135" t="s">
        <v>100</v>
      </c>
      <c r="H278" s="142">
        <v>125.1</v>
      </c>
      <c r="I278" s="135">
        <v>35</v>
      </c>
      <c r="J278" s="24"/>
      <c r="K278" s="34" t="s">
        <v>24</v>
      </c>
      <c r="L278" s="127">
        <v>4909</v>
      </c>
    </row>
    <row r="279" spans="1:12" ht="96">
      <c r="A279" s="135" t="s">
        <v>461</v>
      </c>
      <c r="B279" s="19"/>
      <c r="C279" s="20" t="s">
        <v>496</v>
      </c>
      <c r="D279" s="27" t="s">
        <v>497</v>
      </c>
      <c r="E279" s="29" t="s">
        <v>2193</v>
      </c>
      <c r="F279" s="135" t="s">
        <v>456</v>
      </c>
      <c r="G279" s="135" t="s">
        <v>100</v>
      </c>
      <c r="H279" s="142">
        <v>141.19999999999999</v>
      </c>
      <c r="I279" s="135">
        <v>35</v>
      </c>
      <c r="J279" s="24"/>
      <c r="K279" s="34" t="s">
        <v>24</v>
      </c>
      <c r="L279" s="127">
        <v>4909</v>
      </c>
    </row>
    <row r="280" spans="1:12" ht="96">
      <c r="A280" s="135" t="s">
        <v>461</v>
      </c>
      <c r="B280" s="19"/>
      <c r="C280" s="20" t="s">
        <v>498</v>
      </c>
      <c r="D280" s="27" t="s">
        <v>499</v>
      </c>
      <c r="E280" s="29" t="s">
        <v>2194</v>
      </c>
      <c r="F280" s="135" t="s">
        <v>456</v>
      </c>
      <c r="G280" s="135" t="s">
        <v>100</v>
      </c>
      <c r="H280" s="142">
        <v>156.5</v>
      </c>
      <c r="I280" s="135">
        <v>35</v>
      </c>
      <c r="J280" s="24"/>
      <c r="K280" s="34" t="s">
        <v>24</v>
      </c>
      <c r="L280" s="127">
        <v>4909</v>
      </c>
    </row>
    <row r="281" spans="1:12" ht="96">
      <c r="A281" s="135" t="s">
        <v>461</v>
      </c>
      <c r="B281" s="19"/>
      <c r="C281" s="20" t="s">
        <v>512</v>
      </c>
      <c r="D281" s="27" t="s">
        <v>513</v>
      </c>
      <c r="E281" s="29" t="s">
        <v>2195</v>
      </c>
      <c r="F281" s="135" t="s">
        <v>456</v>
      </c>
      <c r="G281" s="135" t="s">
        <v>100</v>
      </c>
      <c r="H281" s="142">
        <v>156.5</v>
      </c>
      <c r="I281" s="135">
        <v>35</v>
      </c>
      <c r="J281" s="24"/>
      <c r="K281" s="34" t="s">
        <v>24</v>
      </c>
      <c r="L281" s="127">
        <v>4909</v>
      </c>
    </row>
    <row r="282" spans="1:12" ht="96">
      <c r="A282" s="135" t="s">
        <v>461</v>
      </c>
      <c r="B282" s="19"/>
      <c r="C282" s="20" t="s">
        <v>500</v>
      </c>
      <c r="D282" s="27" t="s">
        <v>501</v>
      </c>
      <c r="E282" s="29" t="s">
        <v>2196</v>
      </c>
      <c r="F282" s="135" t="s">
        <v>456</v>
      </c>
      <c r="G282" s="135" t="s">
        <v>100</v>
      </c>
      <c r="H282" s="142">
        <v>125.1</v>
      </c>
      <c r="I282" s="135">
        <v>35</v>
      </c>
      <c r="J282" s="24"/>
      <c r="K282" s="34" t="s">
        <v>24</v>
      </c>
      <c r="L282" s="127">
        <v>4909</v>
      </c>
    </row>
    <row r="283" spans="1:12" ht="96">
      <c r="A283" s="135" t="s">
        <v>461</v>
      </c>
      <c r="B283" s="19"/>
      <c r="C283" s="20" t="s">
        <v>502</v>
      </c>
      <c r="D283" s="27" t="s">
        <v>503</v>
      </c>
      <c r="E283" s="29" t="s">
        <v>2197</v>
      </c>
      <c r="F283" s="135" t="s">
        <v>456</v>
      </c>
      <c r="G283" s="135" t="s">
        <v>100</v>
      </c>
      <c r="H283" s="142">
        <v>125.1</v>
      </c>
      <c r="I283" s="135">
        <v>35</v>
      </c>
      <c r="J283" s="24"/>
      <c r="K283" s="34" t="s">
        <v>24</v>
      </c>
      <c r="L283" s="127">
        <v>4909</v>
      </c>
    </row>
    <row r="284" spans="1:12" ht="96">
      <c r="A284" s="135" t="s">
        <v>461</v>
      </c>
      <c r="B284" s="19"/>
      <c r="C284" s="20" t="s">
        <v>504</v>
      </c>
      <c r="D284" s="27" t="s">
        <v>505</v>
      </c>
      <c r="E284" s="29" t="s">
        <v>2198</v>
      </c>
      <c r="F284" s="135" t="s">
        <v>456</v>
      </c>
      <c r="G284" s="135" t="s">
        <v>100</v>
      </c>
      <c r="H284" s="142">
        <v>141.19999999999999</v>
      </c>
      <c r="I284" s="135">
        <v>35</v>
      </c>
      <c r="J284" s="24"/>
      <c r="K284" s="34" t="s">
        <v>24</v>
      </c>
      <c r="L284" s="127">
        <v>4909</v>
      </c>
    </row>
    <row r="285" spans="1:12" ht="96">
      <c r="A285" s="135" t="s">
        <v>461</v>
      </c>
      <c r="B285" s="19"/>
      <c r="C285" s="20" t="s">
        <v>506</v>
      </c>
      <c r="D285" s="27" t="s">
        <v>507</v>
      </c>
      <c r="E285" s="29" t="s">
        <v>2199</v>
      </c>
      <c r="F285" s="135" t="s">
        <v>456</v>
      </c>
      <c r="G285" s="135" t="s">
        <v>100</v>
      </c>
      <c r="H285" s="142">
        <v>141.19999999999999</v>
      </c>
      <c r="I285" s="135">
        <v>35</v>
      </c>
      <c r="J285" s="24"/>
      <c r="K285" s="34" t="s">
        <v>24</v>
      </c>
      <c r="L285" s="127">
        <v>4909</v>
      </c>
    </row>
    <row r="286" spans="1:12" ht="96">
      <c r="A286" s="135" t="s">
        <v>461</v>
      </c>
      <c r="B286" s="19"/>
      <c r="C286" s="20" t="s">
        <v>508</v>
      </c>
      <c r="D286" s="27" t="s">
        <v>509</v>
      </c>
      <c r="E286" s="29" t="s">
        <v>1836</v>
      </c>
      <c r="F286" s="135" t="s">
        <v>456</v>
      </c>
      <c r="G286" s="135" t="s">
        <v>100</v>
      </c>
      <c r="H286" s="142">
        <v>141.19999999999999</v>
      </c>
      <c r="I286" s="135">
        <v>35</v>
      </c>
      <c r="J286" s="24"/>
      <c r="K286" s="34" t="s">
        <v>24</v>
      </c>
      <c r="L286" s="127">
        <v>4909</v>
      </c>
    </row>
    <row r="287" spans="1:12" ht="96">
      <c r="A287" s="135" t="s">
        <v>461</v>
      </c>
      <c r="B287" s="19"/>
      <c r="C287" s="20" t="s">
        <v>510</v>
      </c>
      <c r="D287" s="27" t="s">
        <v>511</v>
      </c>
      <c r="E287" s="29" t="s">
        <v>2200</v>
      </c>
      <c r="F287" s="135" t="s">
        <v>456</v>
      </c>
      <c r="G287" s="135" t="s">
        <v>100</v>
      </c>
      <c r="H287" s="142">
        <v>141.19999999999999</v>
      </c>
      <c r="I287" s="135">
        <v>35</v>
      </c>
      <c r="J287" s="24"/>
      <c r="K287" s="34" t="s">
        <v>24</v>
      </c>
      <c r="L287" s="127">
        <v>4909</v>
      </c>
    </row>
    <row r="288" spans="1:12" ht="96">
      <c r="A288" s="135" t="s">
        <v>461</v>
      </c>
      <c r="B288" s="19"/>
      <c r="C288" s="20" t="s">
        <v>514</v>
      </c>
      <c r="D288" s="27" t="s">
        <v>515</v>
      </c>
      <c r="E288" s="29" t="s">
        <v>2201</v>
      </c>
      <c r="F288" s="135" t="s">
        <v>456</v>
      </c>
      <c r="G288" s="135" t="s">
        <v>100</v>
      </c>
      <c r="H288" s="142">
        <v>94.699999999999989</v>
      </c>
      <c r="I288" s="135">
        <v>30</v>
      </c>
      <c r="J288" s="24"/>
      <c r="K288" s="34" t="s">
        <v>24</v>
      </c>
      <c r="L288" s="127">
        <v>4909</v>
      </c>
    </row>
    <row r="289" spans="1:12" ht="96">
      <c r="A289" s="135" t="s">
        <v>461</v>
      </c>
      <c r="B289" s="19"/>
      <c r="C289" s="20" t="s">
        <v>516</v>
      </c>
      <c r="D289" s="27" t="s">
        <v>517</v>
      </c>
      <c r="E289" s="29" t="s">
        <v>2202</v>
      </c>
      <c r="F289" s="135" t="s">
        <v>456</v>
      </c>
      <c r="G289" s="135" t="s">
        <v>100</v>
      </c>
      <c r="H289" s="142">
        <v>141.19999999999999</v>
      </c>
      <c r="I289" s="135">
        <v>30</v>
      </c>
      <c r="J289" s="24"/>
      <c r="K289" s="34" t="s">
        <v>24</v>
      </c>
      <c r="L289" s="127">
        <v>4909</v>
      </c>
    </row>
    <row r="290" spans="1:12" ht="96">
      <c r="A290" s="135" t="s">
        <v>461</v>
      </c>
      <c r="B290" s="19"/>
      <c r="C290" s="20" t="s">
        <v>518</v>
      </c>
      <c r="D290" s="27" t="s">
        <v>519</v>
      </c>
      <c r="E290" s="29" t="s">
        <v>2203</v>
      </c>
      <c r="F290" s="135" t="s">
        <v>456</v>
      </c>
      <c r="G290" s="135" t="s">
        <v>100</v>
      </c>
      <c r="H290" s="142">
        <v>94.699999999999989</v>
      </c>
      <c r="I290" s="135">
        <v>35</v>
      </c>
      <c r="J290" s="24"/>
      <c r="K290" s="34" t="s">
        <v>24</v>
      </c>
      <c r="L290" s="127">
        <v>4909</v>
      </c>
    </row>
    <row r="291" spans="1:12" ht="96">
      <c r="A291" s="135" t="s">
        <v>461</v>
      </c>
      <c r="B291" s="19"/>
      <c r="C291" s="20" t="s">
        <v>520</v>
      </c>
      <c r="D291" s="27" t="s">
        <v>521</v>
      </c>
      <c r="E291" s="29" t="s">
        <v>2204</v>
      </c>
      <c r="F291" s="135" t="s">
        <v>456</v>
      </c>
      <c r="G291" s="135" t="s">
        <v>100</v>
      </c>
      <c r="H291" s="142">
        <v>141.19999999999999</v>
      </c>
      <c r="I291" s="135">
        <v>30</v>
      </c>
      <c r="J291" s="24"/>
      <c r="K291" s="34" t="s">
        <v>24</v>
      </c>
      <c r="L291" s="127">
        <v>4909</v>
      </c>
    </row>
    <row r="292" spans="1:12" ht="96">
      <c r="A292" s="135" t="s">
        <v>461</v>
      </c>
      <c r="B292" s="19"/>
      <c r="C292" s="20" t="s">
        <v>522</v>
      </c>
      <c r="D292" s="27" t="s">
        <v>523</v>
      </c>
      <c r="E292" s="29" t="s">
        <v>2205</v>
      </c>
      <c r="F292" s="135" t="s">
        <v>456</v>
      </c>
      <c r="G292" s="135" t="s">
        <v>100</v>
      </c>
      <c r="H292" s="142">
        <v>141.19999999999999</v>
      </c>
      <c r="I292" s="135">
        <v>35</v>
      </c>
      <c r="J292" s="24"/>
      <c r="K292" s="34" t="s">
        <v>24</v>
      </c>
      <c r="L292" s="127">
        <v>4909</v>
      </c>
    </row>
    <row r="293" spans="1:12" ht="96">
      <c r="A293" s="135" t="s">
        <v>461</v>
      </c>
      <c r="B293" s="19"/>
      <c r="C293" s="20" t="s">
        <v>524</v>
      </c>
      <c r="D293" s="27" t="s">
        <v>525</v>
      </c>
      <c r="E293" s="29" t="s">
        <v>2206</v>
      </c>
      <c r="F293" s="135" t="s">
        <v>456</v>
      </c>
      <c r="G293" s="135" t="s">
        <v>100</v>
      </c>
      <c r="H293" s="142">
        <v>94.699999999999989</v>
      </c>
      <c r="I293" s="135">
        <v>35</v>
      </c>
      <c r="J293" s="24"/>
      <c r="K293" s="34" t="s">
        <v>24</v>
      </c>
      <c r="L293" s="127">
        <v>4909</v>
      </c>
    </row>
    <row r="294" spans="1:12" ht="96">
      <c r="A294" s="135" t="s">
        <v>461</v>
      </c>
      <c r="B294" s="20"/>
      <c r="C294" s="13">
        <v>4640018256295</v>
      </c>
      <c r="D294" s="28" t="s">
        <v>526</v>
      </c>
      <c r="E294" s="21" t="s">
        <v>2207</v>
      </c>
      <c r="F294" s="135" t="s">
        <v>456</v>
      </c>
      <c r="G294" s="135" t="s">
        <v>100</v>
      </c>
      <c r="H294" s="142">
        <v>125.1</v>
      </c>
      <c r="I294" s="135">
        <v>35</v>
      </c>
      <c r="J294" s="17"/>
      <c r="K294" s="23" t="s">
        <v>24</v>
      </c>
      <c r="L294" s="127">
        <v>4909</v>
      </c>
    </row>
    <row r="295" spans="1:12" ht="96">
      <c r="A295" s="135" t="s">
        <v>461</v>
      </c>
      <c r="B295" s="19"/>
      <c r="C295" s="20" t="s">
        <v>527</v>
      </c>
      <c r="D295" s="27" t="s">
        <v>528</v>
      </c>
      <c r="E295" s="29" t="s">
        <v>2208</v>
      </c>
      <c r="F295" s="135" t="s">
        <v>456</v>
      </c>
      <c r="G295" s="135" t="s">
        <v>100</v>
      </c>
      <c r="H295" s="142">
        <v>94.699999999999989</v>
      </c>
      <c r="I295" s="135">
        <v>35</v>
      </c>
      <c r="J295" s="24"/>
      <c r="K295" s="34" t="s">
        <v>24</v>
      </c>
      <c r="L295" s="127">
        <v>4909</v>
      </c>
    </row>
    <row r="296" spans="1:12" ht="96">
      <c r="A296" s="135" t="s">
        <v>461</v>
      </c>
      <c r="B296" s="19"/>
      <c r="C296" s="20" t="s">
        <v>529</v>
      </c>
      <c r="D296" s="27" t="s">
        <v>530</v>
      </c>
      <c r="E296" s="29" t="s">
        <v>2209</v>
      </c>
      <c r="F296" s="135" t="s">
        <v>456</v>
      </c>
      <c r="G296" s="135" t="s">
        <v>100</v>
      </c>
      <c r="H296" s="142">
        <v>141.19999999999999</v>
      </c>
      <c r="I296" s="135">
        <v>35</v>
      </c>
      <c r="J296" s="24"/>
      <c r="K296" s="34" t="s">
        <v>24</v>
      </c>
      <c r="L296" s="127">
        <v>4909</v>
      </c>
    </row>
    <row r="297" spans="1:12" ht="132">
      <c r="A297" s="135" t="s">
        <v>531</v>
      </c>
      <c r="B297" s="19"/>
      <c r="C297" s="13">
        <v>4640018258688</v>
      </c>
      <c r="D297" s="27" t="s">
        <v>532</v>
      </c>
      <c r="E297" s="29" t="s">
        <v>2210</v>
      </c>
      <c r="F297" s="135" t="s">
        <v>456</v>
      </c>
      <c r="G297" s="135" t="s">
        <v>100</v>
      </c>
      <c r="H297" s="142">
        <v>143.6</v>
      </c>
      <c r="I297" s="135">
        <v>35</v>
      </c>
      <c r="J297" s="17"/>
      <c r="K297" s="23" t="s">
        <v>24</v>
      </c>
      <c r="L297" s="127">
        <v>4909</v>
      </c>
    </row>
    <row r="298" spans="1:12" ht="96">
      <c r="A298" s="135" t="s">
        <v>461</v>
      </c>
      <c r="B298" s="20"/>
      <c r="C298" s="13">
        <v>4640018259753</v>
      </c>
      <c r="D298" s="28" t="s">
        <v>533</v>
      </c>
      <c r="E298" s="21" t="s">
        <v>2211</v>
      </c>
      <c r="F298" s="135" t="s">
        <v>456</v>
      </c>
      <c r="G298" s="135" t="s">
        <v>100</v>
      </c>
      <c r="H298" s="142">
        <v>125.1</v>
      </c>
      <c r="I298" s="135">
        <v>35</v>
      </c>
      <c r="J298" s="17"/>
      <c r="K298" s="23" t="s">
        <v>24</v>
      </c>
      <c r="L298" s="127">
        <v>4909</v>
      </c>
    </row>
    <row r="299" spans="1:12" ht="96">
      <c r="A299" s="135" t="s">
        <v>461</v>
      </c>
      <c r="B299" s="20"/>
      <c r="C299" s="13">
        <v>4640018259777</v>
      </c>
      <c r="D299" s="28" t="s">
        <v>534</v>
      </c>
      <c r="E299" s="21" t="s">
        <v>2212</v>
      </c>
      <c r="F299" s="135" t="s">
        <v>456</v>
      </c>
      <c r="G299" s="135" t="s">
        <v>100</v>
      </c>
      <c r="H299" s="142">
        <v>71.899999999999991</v>
      </c>
      <c r="I299" s="135">
        <v>35</v>
      </c>
      <c r="J299" s="17"/>
      <c r="K299" s="23" t="s">
        <v>24</v>
      </c>
      <c r="L299" s="127">
        <v>4909</v>
      </c>
    </row>
    <row r="300" spans="1:12" ht="132">
      <c r="A300" s="135" t="s">
        <v>531</v>
      </c>
      <c r="B300" s="20"/>
      <c r="C300" s="13">
        <v>4640018257872</v>
      </c>
      <c r="D300" s="28" t="s">
        <v>535</v>
      </c>
      <c r="E300" s="21" t="s">
        <v>2213</v>
      </c>
      <c r="F300" s="135" t="s">
        <v>456</v>
      </c>
      <c r="G300" s="135" t="s">
        <v>100</v>
      </c>
      <c r="H300" s="142">
        <v>156.5</v>
      </c>
      <c r="I300" s="135">
        <v>35</v>
      </c>
      <c r="J300" s="17"/>
      <c r="K300" s="23" t="s">
        <v>24</v>
      </c>
      <c r="L300" s="127">
        <v>4909</v>
      </c>
    </row>
    <row r="301" spans="1:12" ht="132">
      <c r="A301" s="135" t="s">
        <v>531</v>
      </c>
      <c r="B301" s="20"/>
      <c r="C301" s="13">
        <v>4620029841352</v>
      </c>
      <c r="D301" s="28" t="s">
        <v>536</v>
      </c>
      <c r="E301" s="21" t="s">
        <v>1839</v>
      </c>
      <c r="F301" s="135" t="s">
        <v>456</v>
      </c>
      <c r="G301" s="135" t="s">
        <v>100</v>
      </c>
      <c r="H301" s="142">
        <v>141.19999999999999</v>
      </c>
      <c r="I301" s="135">
        <v>35</v>
      </c>
      <c r="J301" s="17"/>
      <c r="K301" s="23" t="s">
        <v>24</v>
      </c>
      <c r="L301" s="127">
        <v>4909</v>
      </c>
    </row>
    <row r="302" spans="1:12" ht="96">
      <c r="A302" s="135" t="s">
        <v>461</v>
      </c>
      <c r="B302" s="20"/>
      <c r="C302" s="13">
        <v>4620029842533</v>
      </c>
      <c r="D302" s="28" t="s">
        <v>537</v>
      </c>
      <c r="E302" s="21" t="s">
        <v>2214</v>
      </c>
      <c r="F302" s="135" t="s">
        <v>456</v>
      </c>
      <c r="G302" s="135" t="s">
        <v>100</v>
      </c>
      <c r="H302" s="142">
        <v>131.29999999999998</v>
      </c>
      <c r="I302" s="135">
        <v>35</v>
      </c>
      <c r="J302" s="17"/>
      <c r="K302" s="23" t="s">
        <v>24</v>
      </c>
      <c r="L302" s="127">
        <v>4909</v>
      </c>
    </row>
    <row r="303" spans="1:12" ht="132">
      <c r="A303" s="135" t="s">
        <v>531</v>
      </c>
      <c r="B303" s="20"/>
      <c r="C303" s="13">
        <v>4620029842465</v>
      </c>
      <c r="D303" s="28" t="s">
        <v>538</v>
      </c>
      <c r="E303" s="21" t="s">
        <v>2215</v>
      </c>
      <c r="F303" s="135" t="s">
        <v>456</v>
      </c>
      <c r="G303" s="135" t="s">
        <v>100</v>
      </c>
      <c r="H303" s="142">
        <v>143.6</v>
      </c>
      <c r="I303" s="135">
        <v>35</v>
      </c>
      <c r="J303" s="17"/>
      <c r="K303" s="23" t="s">
        <v>24</v>
      </c>
      <c r="L303" s="127">
        <v>4909</v>
      </c>
    </row>
    <row r="304" spans="1:12" ht="132">
      <c r="A304" s="135" t="s">
        <v>531</v>
      </c>
      <c r="B304" s="20"/>
      <c r="C304" s="13">
        <v>4620029844575</v>
      </c>
      <c r="D304" s="28" t="s">
        <v>539</v>
      </c>
      <c r="E304" s="21" t="s">
        <v>2216</v>
      </c>
      <c r="F304" s="135" t="s">
        <v>456</v>
      </c>
      <c r="G304" s="135" t="s">
        <v>100</v>
      </c>
      <c r="H304" s="142">
        <v>143.6</v>
      </c>
      <c r="I304" s="135">
        <v>35</v>
      </c>
      <c r="J304" s="17"/>
      <c r="K304" s="23" t="s">
        <v>24</v>
      </c>
      <c r="L304" s="127">
        <v>4909</v>
      </c>
    </row>
    <row r="305" spans="1:13" ht="132">
      <c r="A305" s="135" t="s">
        <v>531</v>
      </c>
      <c r="B305" s="20"/>
      <c r="C305" s="13">
        <v>4620029846692</v>
      </c>
      <c r="D305" s="28" t="s">
        <v>540</v>
      </c>
      <c r="E305" s="21" t="s">
        <v>2217</v>
      </c>
      <c r="F305" s="135" t="s">
        <v>456</v>
      </c>
      <c r="G305" s="135" t="s">
        <v>100</v>
      </c>
      <c r="H305" s="142">
        <v>141.19999999999999</v>
      </c>
      <c r="I305" s="135">
        <v>35</v>
      </c>
      <c r="J305" s="17"/>
      <c r="K305" s="23" t="s">
        <v>24</v>
      </c>
      <c r="L305" s="127">
        <v>4909</v>
      </c>
    </row>
    <row r="306" spans="1:13" ht="132">
      <c r="A306" s="135" t="s">
        <v>531</v>
      </c>
      <c r="B306" s="20"/>
      <c r="C306" s="13">
        <v>4620029846708</v>
      </c>
      <c r="D306" s="28" t="s">
        <v>541</v>
      </c>
      <c r="E306" s="21" t="s">
        <v>2218</v>
      </c>
      <c r="F306" s="135" t="s">
        <v>456</v>
      </c>
      <c r="G306" s="135" t="s">
        <v>100</v>
      </c>
      <c r="H306" s="142">
        <v>131.29999999999998</v>
      </c>
      <c r="I306" s="135">
        <v>35</v>
      </c>
      <c r="J306" s="17"/>
      <c r="K306" s="23" t="s">
        <v>24</v>
      </c>
      <c r="L306" s="127">
        <v>4909</v>
      </c>
    </row>
    <row r="307" spans="1:13" ht="132">
      <c r="A307" s="135" t="s">
        <v>531</v>
      </c>
      <c r="B307" s="20"/>
      <c r="C307" s="13">
        <v>4620029847774</v>
      </c>
      <c r="D307" s="28" t="s">
        <v>542</v>
      </c>
      <c r="E307" s="21" t="s">
        <v>2219</v>
      </c>
      <c r="F307" s="135" t="s">
        <v>456</v>
      </c>
      <c r="G307" s="135" t="s">
        <v>100</v>
      </c>
      <c r="H307" s="142">
        <v>209.9</v>
      </c>
      <c r="I307" s="135">
        <v>35</v>
      </c>
      <c r="J307" s="17"/>
      <c r="K307" s="23" t="s">
        <v>24</v>
      </c>
      <c r="L307" s="127">
        <v>4909</v>
      </c>
    </row>
    <row r="308" spans="1:13" ht="132">
      <c r="A308" s="135" t="s">
        <v>531</v>
      </c>
      <c r="B308" s="19"/>
      <c r="C308" s="13">
        <v>4620029847743</v>
      </c>
      <c r="D308" s="27" t="s">
        <v>543</v>
      </c>
      <c r="E308" s="29" t="s">
        <v>2220</v>
      </c>
      <c r="F308" s="135" t="s">
        <v>456</v>
      </c>
      <c r="G308" s="135" t="s">
        <v>100</v>
      </c>
      <c r="H308" s="142">
        <v>141.19999999999999</v>
      </c>
      <c r="I308" s="135">
        <v>35</v>
      </c>
      <c r="J308" s="17"/>
      <c r="K308" s="37" t="s">
        <v>24</v>
      </c>
      <c r="L308" s="127">
        <v>4909</v>
      </c>
    </row>
    <row r="309" spans="1:13" ht="132">
      <c r="A309" s="135" t="s">
        <v>531</v>
      </c>
      <c r="B309" s="19"/>
      <c r="C309" s="13">
        <v>4630042751552</v>
      </c>
      <c r="D309" s="27" t="s">
        <v>544</v>
      </c>
      <c r="E309" s="29" t="s">
        <v>2221</v>
      </c>
      <c r="F309" s="135" t="s">
        <v>456</v>
      </c>
      <c r="G309" s="135" t="s">
        <v>100</v>
      </c>
      <c r="H309" s="142">
        <v>94.699999999999989</v>
      </c>
      <c r="I309" s="135">
        <v>35</v>
      </c>
      <c r="J309" s="17"/>
      <c r="K309" s="37" t="s">
        <v>24</v>
      </c>
      <c r="L309" s="127">
        <v>4909</v>
      </c>
    </row>
    <row r="310" spans="1:13" ht="96">
      <c r="A310" s="135" t="s">
        <v>461</v>
      </c>
      <c r="B310" s="35"/>
      <c r="C310" s="20" t="s">
        <v>546</v>
      </c>
      <c r="D310" s="134" t="s">
        <v>547</v>
      </c>
      <c r="E310" s="107" t="s">
        <v>2222</v>
      </c>
      <c r="F310" s="149" t="s">
        <v>545</v>
      </c>
      <c r="G310" s="149" t="s">
        <v>109</v>
      </c>
      <c r="H310" s="142">
        <v>48.2</v>
      </c>
      <c r="I310" s="140">
        <v>25</v>
      </c>
      <c r="J310" s="36"/>
      <c r="K310" s="23" t="s">
        <v>24</v>
      </c>
      <c r="L310" s="128" t="s">
        <v>3078</v>
      </c>
    </row>
    <row r="311" spans="1:13" ht="96">
      <c r="A311" s="135" t="s">
        <v>461</v>
      </c>
      <c r="B311" s="19"/>
      <c r="C311" s="20" t="s">
        <v>548</v>
      </c>
      <c r="D311" s="27" t="s">
        <v>549</v>
      </c>
      <c r="E311" s="29" t="s">
        <v>2223</v>
      </c>
      <c r="F311" s="135" t="s">
        <v>656</v>
      </c>
      <c r="G311" s="135" t="s">
        <v>100</v>
      </c>
      <c r="H311" s="142">
        <v>135</v>
      </c>
      <c r="I311" s="140">
        <v>30</v>
      </c>
      <c r="J311" s="24"/>
      <c r="K311" s="34" t="s">
        <v>24</v>
      </c>
      <c r="L311" s="128" t="s">
        <v>3078</v>
      </c>
    </row>
    <row r="312" spans="1:13" ht="18">
      <c r="A312" s="135"/>
      <c r="B312" s="12"/>
      <c r="C312" s="20"/>
      <c r="D312" s="33"/>
      <c r="E312" s="162" t="s">
        <v>550</v>
      </c>
      <c r="F312" s="146"/>
      <c r="G312" s="146"/>
      <c r="H312" s="142"/>
      <c r="I312" s="144"/>
      <c r="J312" s="15" t="s">
        <v>18</v>
      </c>
      <c r="K312" s="15"/>
      <c r="L312" s="96"/>
    </row>
    <row r="313" spans="1:13" ht="132">
      <c r="A313" s="135" t="s">
        <v>551</v>
      </c>
      <c r="B313" s="20"/>
      <c r="C313" s="13">
        <v>4640018257445</v>
      </c>
      <c r="D313" s="28" t="s">
        <v>552</v>
      </c>
      <c r="E313" s="21" t="s">
        <v>2224</v>
      </c>
      <c r="F313" s="135" t="s">
        <v>550</v>
      </c>
      <c r="G313" s="135" t="s">
        <v>147</v>
      </c>
      <c r="H313" s="142">
        <v>250.5</v>
      </c>
      <c r="I313" s="140">
        <v>10</v>
      </c>
      <c r="J313" s="17"/>
      <c r="K313" s="23" t="s">
        <v>24</v>
      </c>
      <c r="L313" s="128">
        <v>4909</v>
      </c>
      <c r="M313" s="96" t="s">
        <v>553</v>
      </c>
    </row>
    <row r="314" spans="1:13" ht="18">
      <c r="A314" s="135"/>
      <c r="B314" s="43"/>
      <c r="C314" s="48"/>
      <c r="D314" s="49"/>
      <c r="E314" s="118" t="s">
        <v>554</v>
      </c>
      <c r="F314" s="146"/>
      <c r="G314" s="146"/>
      <c r="H314" s="142"/>
      <c r="I314" s="145"/>
      <c r="J314" s="15" t="s">
        <v>18</v>
      </c>
      <c r="K314" s="15"/>
      <c r="L314" s="128"/>
    </row>
    <row r="315" spans="1:13" ht="114.75">
      <c r="A315" s="135" t="s">
        <v>554</v>
      </c>
      <c r="B315" s="19"/>
      <c r="C315" s="20" t="s">
        <v>555</v>
      </c>
      <c r="D315" s="27" t="s">
        <v>556</v>
      </c>
      <c r="E315" s="29" t="s">
        <v>2225</v>
      </c>
      <c r="F315" s="135" t="s">
        <v>108</v>
      </c>
      <c r="G315" s="135" t="s">
        <v>100</v>
      </c>
      <c r="H315" s="142">
        <v>241.2</v>
      </c>
      <c r="I315" s="140">
        <v>10</v>
      </c>
      <c r="J315" s="24"/>
      <c r="K315" s="34" t="s">
        <v>24</v>
      </c>
      <c r="L315" s="128" t="s">
        <v>3078</v>
      </c>
      <c r="M315" s="96" t="s">
        <v>557</v>
      </c>
    </row>
    <row r="316" spans="1:13" ht="127.5">
      <c r="A316" s="135" t="s">
        <v>554</v>
      </c>
      <c r="B316" s="19"/>
      <c r="C316" s="20" t="s">
        <v>558</v>
      </c>
      <c r="D316" s="27" t="s">
        <v>559</v>
      </c>
      <c r="E316" s="29" t="s">
        <v>2226</v>
      </c>
      <c r="F316" s="135" t="s">
        <v>108</v>
      </c>
      <c r="G316" s="135" t="s">
        <v>100</v>
      </c>
      <c r="H316" s="142">
        <v>208.29999999999998</v>
      </c>
      <c r="I316" s="140">
        <v>10</v>
      </c>
      <c r="J316" s="24"/>
      <c r="K316" s="34" t="s">
        <v>24</v>
      </c>
      <c r="L316" s="128" t="s">
        <v>3078</v>
      </c>
      <c r="M316" s="96" t="s">
        <v>560</v>
      </c>
    </row>
    <row r="317" spans="1:13" ht="127.5">
      <c r="A317" s="135" t="s">
        <v>554</v>
      </c>
      <c r="B317" s="19"/>
      <c r="C317" s="20" t="s">
        <v>561</v>
      </c>
      <c r="D317" s="27" t="s">
        <v>562</v>
      </c>
      <c r="E317" s="29" t="s">
        <v>2227</v>
      </c>
      <c r="F317" s="135" t="s">
        <v>108</v>
      </c>
      <c r="G317" s="135" t="s">
        <v>100</v>
      </c>
      <c r="H317" s="142">
        <v>208.29999999999998</v>
      </c>
      <c r="I317" s="140">
        <v>15</v>
      </c>
      <c r="J317" s="24"/>
      <c r="K317" s="34" t="s">
        <v>24</v>
      </c>
      <c r="L317" s="128" t="s">
        <v>3078</v>
      </c>
      <c r="M317" s="96" t="s">
        <v>560</v>
      </c>
    </row>
    <row r="318" spans="1:13" ht="127.5">
      <c r="A318" s="135" t="s">
        <v>554</v>
      </c>
      <c r="B318" s="19"/>
      <c r="C318" s="20" t="s">
        <v>563</v>
      </c>
      <c r="D318" s="27" t="s">
        <v>564</v>
      </c>
      <c r="E318" s="29" t="s">
        <v>2228</v>
      </c>
      <c r="F318" s="135" t="s">
        <v>108</v>
      </c>
      <c r="G318" s="135" t="s">
        <v>100</v>
      </c>
      <c r="H318" s="142">
        <v>208.29999999999998</v>
      </c>
      <c r="I318" s="140">
        <v>20</v>
      </c>
      <c r="J318" s="24"/>
      <c r="K318" s="34" t="s">
        <v>24</v>
      </c>
      <c r="L318" s="128" t="s">
        <v>3078</v>
      </c>
      <c r="M318" s="96" t="s">
        <v>560</v>
      </c>
    </row>
    <row r="319" spans="1:13" ht="127.5">
      <c r="A319" s="135" t="s">
        <v>554</v>
      </c>
      <c r="B319" s="19"/>
      <c r="C319" s="20" t="s">
        <v>565</v>
      </c>
      <c r="D319" s="27" t="s">
        <v>566</v>
      </c>
      <c r="E319" s="29" t="s">
        <v>2229</v>
      </c>
      <c r="F319" s="135" t="s">
        <v>108</v>
      </c>
      <c r="G319" s="135" t="s">
        <v>100</v>
      </c>
      <c r="H319" s="142">
        <v>164.4</v>
      </c>
      <c r="I319" s="140">
        <v>15</v>
      </c>
      <c r="J319" s="24"/>
      <c r="K319" s="34" t="s">
        <v>24</v>
      </c>
      <c r="L319" s="128" t="s">
        <v>3078</v>
      </c>
      <c r="M319" s="96" t="s">
        <v>560</v>
      </c>
    </row>
    <row r="320" spans="1:13" ht="153">
      <c r="A320" s="135" t="s">
        <v>554</v>
      </c>
      <c r="B320" s="19"/>
      <c r="C320" s="20" t="s">
        <v>567</v>
      </c>
      <c r="D320" s="27" t="s">
        <v>568</v>
      </c>
      <c r="E320" s="29" t="s">
        <v>2230</v>
      </c>
      <c r="F320" s="135" t="s">
        <v>108</v>
      </c>
      <c r="G320" s="135" t="s">
        <v>100</v>
      </c>
      <c r="H320" s="142">
        <v>208.29999999999998</v>
      </c>
      <c r="I320" s="140">
        <v>10</v>
      </c>
      <c r="J320" s="24"/>
      <c r="K320" s="34" t="s">
        <v>24</v>
      </c>
      <c r="L320" s="128" t="s">
        <v>3078</v>
      </c>
      <c r="M320" s="96" t="s">
        <v>560</v>
      </c>
    </row>
    <row r="321" spans="1:13" ht="133.5" customHeight="1">
      <c r="A321" s="135" t="s">
        <v>554</v>
      </c>
      <c r="B321" s="19"/>
      <c r="C321" s="20" t="s">
        <v>569</v>
      </c>
      <c r="D321" s="27" t="s">
        <v>570</v>
      </c>
      <c r="E321" s="29" t="s">
        <v>2231</v>
      </c>
      <c r="F321" s="135" t="s">
        <v>108</v>
      </c>
      <c r="G321" s="135" t="s">
        <v>100</v>
      </c>
      <c r="H321" s="142">
        <v>208.29999999999998</v>
      </c>
      <c r="I321" s="140">
        <v>10</v>
      </c>
      <c r="J321" s="24"/>
      <c r="K321" s="34" t="s">
        <v>24</v>
      </c>
      <c r="L321" s="128" t="s">
        <v>3078</v>
      </c>
      <c r="M321" s="96" t="s">
        <v>560</v>
      </c>
    </row>
    <row r="322" spans="1:13" ht="127.5">
      <c r="A322" s="135" t="s">
        <v>554</v>
      </c>
      <c r="B322" s="19"/>
      <c r="C322" s="20" t="s">
        <v>571</v>
      </c>
      <c r="D322" s="27" t="s">
        <v>572</v>
      </c>
      <c r="E322" s="29" t="s">
        <v>2232</v>
      </c>
      <c r="F322" s="135" t="s">
        <v>108</v>
      </c>
      <c r="G322" s="135" t="s">
        <v>100</v>
      </c>
      <c r="H322" s="142">
        <v>208.29999999999998</v>
      </c>
      <c r="I322" s="140">
        <v>20</v>
      </c>
      <c r="J322" s="24"/>
      <c r="K322" s="34" t="s">
        <v>24</v>
      </c>
      <c r="L322" s="128" t="s">
        <v>3078</v>
      </c>
      <c r="M322" s="96" t="s">
        <v>560</v>
      </c>
    </row>
    <row r="323" spans="1:13" ht="127.5">
      <c r="A323" s="135" t="s">
        <v>554</v>
      </c>
      <c r="B323" s="19"/>
      <c r="C323" s="20" t="s">
        <v>573</v>
      </c>
      <c r="D323" s="27" t="s">
        <v>574</v>
      </c>
      <c r="E323" s="29" t="s">
        <v>2233</v>
      </c>
      <c r="F323" s="135" t="s">
        <v>108</v>
      </c>
      <c r="G323" s="135" t="s">
        <v>100</v>
      </c>
      <c r="H323" s="142">
        <v>164.4</v>
      </c>
      <c r="I323" s="140">
        <v>15</v>
      </c>
      <c r="J323" s="24"/>
      <c r="K323" s="34" t="s">
        <v>24</v>
      </c>
      <c r="L323" s="128" t="s">
        <v>3078</v>
      </c>
      <c r="M323" s="96" t="s">
        <v>560</v>
      </c>
    </row>
    <row r="324" spans="1:13" ht="127.5">
      <c r="A324" s="135" t="s">
        <v>554</v>
      </c>
      <c r="B324" s="19"/>
      <c r="C324" s="20" t="s">
        <v>575</v>
      </c>
      <c r="D324" s="27" t="s">
        <v>576</v>
      </c>
      <c r="E324" s="29" t="s">
        <v>2234</v>
      </c>
      <c r="F324" s="135" t="s">
        <v>108</v>
      </c>
      <c r="G324" s="135" t="s">
        <v>100</v>
      </c>
      <c r="H324" s="142">
        <v>208.29999999999998</v>
      </c>
      <c r="I324" s="140">
        <v>10</v>
      </c>
      <c r="J324" s="24"/>
      <c r="K324" s="34" t="s">
        <v>24</v>
      </c>
      <c r="L324" s="128" t="s">
        <v>3078</v>
      </c>
      <c r="M324" s="96" t="s">
        <v>560</v>
      </c>
    </row>
    <row r="325" spans="1:13" ht="102">
      <c r="A325" s="135" t="s">
        <v>554</v>
      </c>
      <c r="B325" s="19"/>
      <c r="C325" s="20" t="s">
        <v>577</v>
      </c>
      <c r="D325" s="27" t="s">
        <v>578</v>
      </c>
      <c r="E325" s="29" t="s">
        <v>2235</v>
      </c>
      <c r="F325" s="135" t="s">
        <v>108</v>
      </c>
      <c r="G325" s="135" t="s">
        <v>100</v>
      </c>
      <c r="H325" s="142">
        <v>208.29999999999998</v>
      </c>
      <c r="I325" s="140">
        <v>18</v>
      </c>
      <c r="J325" s="24"/>
      <c r="K325" s="34" t="s">
        <v>24</v>
      </c>
      <c r="L325" s="128" t="s">
        <v>3078</v>
      </c>
      <c r="M325" s="96" t="s">
        <v>560</v>
      </c>
    </row>
    <row r="326" spans="1:13" ht="114.75">
      <c r="A326" s="135" t="s">
        <v>554</v>
      </c>
      <c r="B326" s="19"/>
      <c r="C326" s="20" t="s">
        <v>579</v>
      </c>
      <c r="D326" s="27" t="s">
        <v>580</v>
      </c>
      <c r="E326" s="29" t="s">
        <v>2236</v>
      </c>
      <c r="F326" s="135" t="s">
        <v>108</v>
      </c>
      <c r="G326" s="135" t="s">
        <v>100</v>
      </c>
      <c r="H326" s="142">
        <v>208.29999999999998</v>
      </c>
      <c r="I326" s="140">
        <v>15</v>
      </c>
      <c r="J326" s="24"/>
      <c r="K326" s="34" t="s">
        <v>24</v>
      </c>
      <c r="L326" s="128" t="s">
        <v>3078</v>
      </c>
      <c r="M326" s="96" t="s">
        <v>560</v>
      </c>
    </row>
    <row r="327" spans="1:13" ht="114.75">
      <c r="A327" s="135" t="s">
        <v>554</v>
      </c>
      <c r="B327" s="19"/>
      <c r="C327" s="20" t="s">
        <v>581</v>
      </c>
      <c r="D327" s="27" t="s">
        <v>582</v>
      </c>
      <c r="E327" s="29" t="s">
        <v>2237</v>
      </c>
      <c r="F327" s="135" t="s">
        <v>108</v>
      </c>
      <c r="G327" s="135" t="s">
        <v>100</v>
      </c>
      <c r="H327" s="142">
        <v>208.29999999999998</v>
      </c>
      <c r="I327" s="140">
        <v>18</v>
      </c>
      <c r="J327" s="24"/>
      <c r="K327" s="34" t="s">
        <v>24</v>
      </c>
      <c r="L327" s="128" t="s">
        <v>3078</v>
      </c>
      <c r="M327" s="96" t="s">
        <v>560</v>
      </c>
    </row>
    <row r="328" spans="1:13" ht="18">
      <c r="A328" s="135"/>
      <c r="B328" s="161"/>
      <c r="C328" s="161"/>
      <c r="D328" s="161"/>
      <c r="E328" s="120" t="s">
        <v>2936</v>
      </c>
      <c r="F328" s="154"/>
      <c r="G328" s="154"/>
      <c r="H328" s="142"/>
      <c r="I328" s="140"/>
      <c r="J328" s="24"/>
      <c r="K328" s="34"/>
      <c r="L328" s="96"/>
    </row>
    <row r="329" spans="1:13" ht="51">
      <c r="A329" s="135" t="s">
        <v>26</v>
      </c>
      <c r="B329" s="19"/>
      <c r="C329" s="20">
        <v>4680088325613</v>
      </c>
      <c r="D329" s="27" t="s">
        <v>2935</v>
      </c>
      <c r="E329" s="29" t="s">
        <v>2956</v>
      </c>
      <c r="F329" s="135" t="s">
        <v>26</v>
      </c>
      <c r="G329" s="135" t="s">
        <v>100</v>
      </c>
      <c r="H329" s="142">
        <v>10.8</v>
      </c>
      <c r="I329" s="140">
        <v>1</v>
      </c>
      <c r="J329" s="24"/>
      <c r="K329" s="34" t="s">
        <v>24</v>
      </c>
      <c r="L329" s="128">
        <v>4909</v>
      </c>
    </row>
    <row r="330" spans="1:13" ht="51">
      <c r="A330" s="135" t="s">
        <v>26</v>
      </c>
      <c r="B330" s="19"/>
      <c r="C330" s="20">
        <v>4680088325620</v>
      </c>
      <c r="D330" s="27" t="s">
        <v>2937</v>
      </c>
      <c r="E330" s="29" t="s">
        <v>2957</v>
      </c>
      <c r="F330" s="135" t="s">
        <v>26</v>
      </c>
      <c r="G330" s="135" t="s">
        <v>100</v>
      </c>
      <c r="H330" s="142">
        <v>10.8</v>
      </c>
      <c r="I330" s="140">
        <v>1</v>
      </c>
      <c r="J330" s="24"/>
      <c r="K330" s="34" t="s">
        <v>24</v>
      </c>
      <c r="L330" s="128">
        <v>4909</v>
      </c>
    </row>
    <row r="331" spans="1:13" ht="51">
      <c r="A331" s="135" t="s">
        <v>26</v>
      </c>
      <c r="B331" s="19"/>
      <c r="C331" s="20">
        <v>4680088325637</v>
      </c>
      <c r="D331" s="27" t="s">
        <v>2938</v>
      </c>
      <c r="E331" s="29" t="s">
        <v>2958</v>
      </c>
      <c r="F331" s="135" t="s">
        <v>26</v>
      </c>
      <c r="G331" s="135" t="s">
        <v>100</v>
      </c>
      <c r="H331" s="142">
        <v>10.8</v>
      </c>
      <c r="I331" s="140">
        <v>1</v>
      </c>
      <c r="J331" s="24"/>
      <c r="K331" s="34" t="s">
        <v>24</v>
      </c>
      <c r="L331" s="128">
        <v>4909</v>
      </c>
    </row>
    <row r="332" spans="1:13" ht="76.5">
      <c r="A332" s="135" t="s">
        <v>26</v>
      </c>
      <c r="B332" s="19"/>
      <c r="C332" s="20">
        <v>4680088325644</v>
      </c>
      <c r="D332" s="27" t="s">
        <v>2939</v>
      </c>
      <c r="E332" s="29" t="s">
        <v>2959</v>
      </c>
      <c r="F332" s="135" t="s">
        <v>26</v>
      </c>
      <c r="G332" s="135" t="s">
        <v>100</v>
      </c>
      <c r="H332" s="142">
        <v>10.8</v>
      </c>
      <c r="I332" s="140">
        <v>1</v>
      </c>
      <c r="J332" s="24"/>
      <c r="K332" s="34" t="s">
        <v>24</v>
      </c>
      <c r="L332" s="128">
        <v>4909</v>
      </c>
    </row>
    <row r="333" spans="1:13" ht="63.75">
      <c r="A333" s="135" t="s">
        <v>26</v>
      </c>
      <c r="B333" s="19"/>
      <c r="C333" s="20">
        <v>4680088325651</v>
      </c>
      <c r="D333" s="27" t="s">
        <v>2940</v>
      </c>
      <c r="E333" s="29" t="s">
        <v>2960</v>
      </c>
      <c r="F333" s="135" t="s">
        <v>26</v>
      </c>
      <c r="G333" s="135" t="s">
        <v>100</v>
      </c>
      <c r="H333" s="142">
        <v>10.8</v>
      </c>
      <c r="I333" s="140">
        <v>1</v>
      </c>
      <c r="J333" s="24"/>
      <c r="K333" s="34" t="s">
        <v>24</v>
      </c>
      <c r="L333" s="128">
        <v>4909</v>
      </c>
    </row>
    <row r="334" spans="1:13" ht="51">
      <c r="A334" s="135" t="s">
        <v>26</v>
      </c>
      <c r="B334" s="19"/>
      <c r="C334" s="20">
        <v>4680088325668</v>
      </c>
      <c r="D334" s="27" t="s">
        <v>2941</v>
      </c>
      <c r="E334" s="29" t="s">
        <v>2961</v>
      </c>
      <c r="F334" s="135" t="s">
        <v>26</v>
      </c>
      <c r="G334" s="135" t="s">
        <v>100</v>
      </c>
      <c r="H334" s="142">
        <v>10.8</v>
      </c>
      <c r="I334" s="140">
        <v>1</v>
      </c>
      <c r="J334" s="24"/>
      <c r="K334" s="34" t="s">
        <v>24</v>
      </c>
      <c r="L334" s="128">
        <v>4909</v>
      </c>
    </row>
    <row r="335" spans="1:13" ht="63.75">
      <c r="A335" s="135" t="s">
        <v>26</v>
      </c>
      <c r="B335" s="19"/>
      <c r="C335" s="20">
        <v>4680088325675</v>
      </c>
      <c r="D335" s="27" t="s">
        <v>2942</v>
      </c>
      <c r="E335" s="29" t="s">
        <v>2962</v>
      </c>
      <c r="F335" s="135" t="s">
        <v>26</v>
      </c>
      <c r="G335" s="135" t="s">
        <v>100</v>
      </c>
      <c r="H335" s="142">
        <v>10.8</v>
      </c>
      <c r="I335" s="140">
        <v>1</v>
      </c>
      <c r="J335" s="24"/>
      <c r="K335" s="34" t="s">
        <v>24</v>
      </c>
      <c r="L335" s="128">
        <v>4909</v>
      </c>
    </row>
    <row r="336" spans="1:13" ht="51">
      <c r="A336" s="135" t="s">
        <v>26</v>
      </c>
      <c r="B336" s="19"/>
      <c r="C336" s="20">
        <v>4680088325682</v>
      </c>
      <c r="D336" s="27" t="s">
        <v>2943</v>
      </c>
      <c r="E336" s="29" t="s">
        <v>2963</v>
      </c>
      <c r="F336" s="135" t="s">
        <v>26</v>
      </c>
      <c r="G336" s="135" t="s">
        <v>100</v>
      </c>
      <c r="H336" s="142">
        <v>10.8</v>
      </c>
      <c r="I336" s="140">
        <v>1</v>
      </c>
      <c r="J336" s="24"/>
      <c r="K336" s="34" t="s">
        <v>24</v>
      </c>
      <c r="L336" s="128">
        <v>4909</v>
      </c>
    </row>
    <row r="337" spans="1:12" ht="63.75">
      <c r="A337" s="135" t="s">
        <v>26</v>
      </c>
      <c r="B337" s="19"/>
      <c r="C337" s="20">
        <v>4680088325699</v>
      </c>
      <c r="D337" s="27" t="s">
        <v>2944</v>
      </c>
      <c r="E337" s="29" t="s">
        <v>2964</v>
      </c>
      <c r="F337" s="135" t="s">
        <v>26</v>
      </c>
      <c r="G337" s="135" t="s">
        <v>100</v>
      </c>
      <c r="H337" s="142">
        <v>10.8</v>
      </c>
      <c r="I337" s="140">
        <v>1</v>
      </c>
      <c r="J337" s="24"/>
      <c r="K337" s="34" t="s">
        <v>24</v>
      </c>
      <c r="L337" s="128">
        <v>4909</v>
      </c>
    </row>
    <row r="338" spans="1:12" ht="63.75">
      <c r="A338" s="135" t="s">
        <v>26</v>
      </c>
      <c r="B338" s="19"/>
      <c r="C338" s="20">
        <v>4680088325705</v>
      </c>
      <c r="D338" s="27" t="s">
        <v>2945</v>
      </c>
      <c r="E338" s="29" t="s">
        <v>2965</v>
      </c>
      <c r="F338" s="135" t="s">
        <v>26</v>
      </c>
      <c r="G338" s="135" t="s">
        <v>100</v>
      </c>
      <c r="H338" s="142">
        <v>10.8</v>
      </c>
      <c r="I338" s="140">
        <v>1</v>
      </c>
      <c r="J338" s="24"/>
      <c r="K338" s="34" t="s">
        <v>24</v>
      </c>
      <c r="L338" s="128">
        <v>4909</v>
      </c>
    </row>
    <row r="339" spans="1:12" ht="76.5">
      <c r="A339" s="135" t="s">
        <v>26</v>
      </c>
      <c r="B339" s="19"/>
      <c r="C339" s="20">
        <v>4680088325712</v>
      </c>
      <c r="D339" s="27" t="s">
        <v>2946</v>
      </c>
      <c r="E339" s="29" t="s">
        <v>2966</v>
      </c>
      <c r="F339" s="135" t="s">
        <v>26</v>
      </c>
      <c r="G339" s="135" t="s">
        <v>100</v>
      </c>
      <c r="H339" s="142">
        <v>10.8</v>
      </c>
      <c r="I339" s="140">
        <v>1</v>
      </c>
      <c r="J339" s="24"/>
      <c r="K339" s="34" t="s">
        <v>24</v>
      </c>
      <c r="L339" s="128">
        <v>4909</v>
      </c>
    </row>
    <row r="340" spans="1:12" ht="63.75">
      <c r="A340" s="135" t="s">
        <v>26</v>
      </c>
      <c r="B340" s="19"/>
      <c r="C340" s="20">
        <v>4680088325729</v>
      </c>
      <c r="D340" s="27" t="s">
        <v>2947</v>
      </c>
      <c r="E340" s="29" t="s">
        <v>2967</v>
      </c>
      <c r="F340" s="135" t="s">
        <v>26</v>
      </c>
      <c r="G340" s="135" t="s">
        <v>100</v>
      </c>
      <c r="H340" s="142">
        <v>10.8</v>
      </c>
      <c r="I340" s="140">
        <v>1</v>
      </c>
      <c r="J340" s="24"/>
      <c r="K340" s="34" t="s">
        <v>24</v>
      </c>
      <c r="L340" s="128">
        <v>4909</v>
      </c>
    </row>
    <row r="341" spans="1:12" ht="76.5">
      <c r="A341" s="135" t="s">
        <v>26</v>
      </c>
      <c r="B341" s="19"/>
      <c r="C341" s="20">
        <v>4680088325736</v>
      </c>
      <c r="D341" s="27" t="s">
        <v>2948</v>
      </c>
      <c r="E341" s="29" t="s">
        <v>2968</v>
      </c>
      <c r="F341" s="135" t="s">
        <v>26</v>
      </c>
      <c r="G341" s="135" t="s">
        <v>100</v>
      </c>
      <c r="H341" s="142">
        <v>10.8</v>
      </c>
      <c r="I341" s="140">
        <v>1</v>
      </c>
      <c r="J341" s="24"/>
      <c r="K341" s="34" t="s">
        <v>24</v>
      </c>
      <c r="L341" s="128">
        <v>4909</v>
      </c>
    </row>
    <row r="342" spans="1:12" ht="63.75">
      <c r="A342" s="135" t="s">
        <v>26</v>
      </c>
      <c r="B342" s="19"/>
      <c r="C342" s="20">
        <v>4680088325743</v>
      </c>
      <c r="D342" s="27" t="s">
        <v>2949</v>
      </c>
      <c r="E342" s="29" t="s">
        <v>2969</v>
      </c>
      <c r="F342" s="135" t="s">
        <v>26</v>
      </c>
      <c r="G342" s="135" t="s">
        <v>100</v>
      </c>
      <c r="H342" s="142">
        <v>10.8</v>
      </c>
      <c r="I342" s="140">
        <v>1</v>
      </c>
      <c r="J342" s="24"/>
      <c r="K342" s="34" t="s">
        <v>24</v>
      </c>
      <c r="L342" s="128">
        <v>4909</v>
      </c>
    </row>
    <row r="343" spans="1:12" ht="76.5">
      <c r="A343" s="135" t="s">
        <v>26</v>
      </c>
      <c r="B343" s="19"/>
      <c r="C343" s="20">
        <v>4680088325750</v>
      </c>
      <c r="D343" s="27" t="s">
        <v>2950</v>
      </c>
      <c r="E343" s="29" t="s">
        <v>2970</v>
      </c>
      <c r="F343" s="135" t="s">
        <v>26</v>
      </c>
      <c r="G343" s="135" t="s">
        <v>100</v>
      </c>
      <c r="H343" s="142">
        <v>10.8</v>
      </c>
      <c r="I343" s="140">
        <v>1</v>
      </c>
      <c r="J343" s="24"/>
      <c r="K343" s="34" t="s">
        <v>24</v>
      </c>
      <c r="L343" s="128">
        <v>4909</v>
      </c>
    </row>
    <row r="344" spans="1:12" ht="63.75">
      <c r="A344" s="135" t="s">
        <v>26</v>
      </c>
      <c r="B344" s="19"/>
      <c r="C344" s="20">
        <v>4680088325767</v>
      </c>
      <c r="D344" s="27" t="s">
        <v>2951</v>
      </c>
      <c r="E344" s="29" t="s">
        <v>2971</v>
      </c>
      <c r="F344" s="135" t="s">
        <v>26</v>
      </c>
      <c r="G344" s="135" t="s">
        <v>100</v>
      </c>
      <c r="H344" s="142">
        <v>10.8</v>
      </c>
      <c r="I344" s="140">
        <v>1</v>
      </c>
      <c r="J344" s="24"/>
      <c r="K344" s="34" t="s">
        <v>24</v>
      </c>
      <c r="L344" s="128">
        <v>4909</v>
      </c>
    </row>
    <row r="345" spans="1:12" ht="63.75">
      <c r="A345" s="135" t="s">
        <v>26</v>
      </c>
      <c r="B345" s="19"/>
      <c r="C345" s="20">
        <v>4680088325774</v>
      </c>
      <c r="D345" s="27" t="s">
        <v>2952</v>
      </c>
      <c r="E345" s="29" t="s">
        <v>2972</v>
      </c>
      <c r="F345" s="135" t="s">
        <v>26</v>
      </c>
      <c r="G345" s="135" t="s">
        <v>100</v>
      </c>
      <c r="H345" s="142">
        <v>10.8</v>
      </c>
      <c r="I345" s="140">
        <v>1</v>
      </c>
      <c r="J345" s="24"/>
      <c r="K345" s="34" t="s">
        <v>24</v>
      </c>
      <c r="L345" s="128">
        <v>4909</v>
      </c>
    </row>
    <row r="346" spans="1:12" ht="51">
      <c r="A346" s="135" t="s">
        <v>26</v>
      </c>
      <c r="B346" s="19"/>
      <c r="C346" s="20">
        <v>4680088325781</v>
      </c>
      <c r="D346" s="27" t="s">
        <v>2953</v>
      </c>
      <c r="E346" s="29" t="s">
        <v>2973</v>
      </c>
      <c r="F346" s="135" t="s">
        <v>26</v>
      </c>
      <c r="G346" s="135" t="s">
        <v>100</v>
      </c>
      <c r="H346" s="142">
        <v>10.8</v>
      </c>
      <c r="I346" s="140">
        <v>1</v>
      </c>
      <c r="J346" s="24"/>
      <c r="K346" s="34" t="s">
        <v>24</v>
      </c>
      <c r="L346" s="128">
        <v>4909</v>
      </c>
    </row>
    <row r="347" spans="1:12" ht="63.75">
      <c r="A347" s="135" t="s">
        <v>26</v>
      </c>
      <c r="B347" s="19"/>
      <c r="C347" s="20">
        <v>4680088325798</v>
      </c>
      <c r="D347" s="27" t="s">
        <v>2954</v>
      </c>
      <c r="E347" s="29" t="s">
        <v>2974</v>
      </c>
      <c r="F347" s="135" t="s">
        <v>26</v>
      </c>
      <c r="G347" s="135" t="s">
        <v>100</v>
      </c>
      <c r="H347" s="142">
        <v>10.8</v>
      </c>
      <c r="I347" s="140">
        <v>1</v>
      </c>
      <c r="J347" s="24"/>
      <c r="K347" s="34" t="s">
        <v>24</v>
      </c>
      <c r="L347" s="128">
        <v>4909</v>
      </c>
    </row>
    <row r="348" spans="1:12" ht="63.75">
      <c r="A348" s="135" t="s">
        <v>26</v>
      </c>
      <c r="B348" s="19"/>
      <c r="C348" s="20">
        <v>4680088325804</v>
      </c>
      <c r="D348" s="27" t="s">
        <v>2955</v>
      </c>
      <c r="E348" s="29" t="s">
        <v>2975</v>
      </c>
      <c r="F348" s="135" t="s">
        <v>26</v>
      </c>
      <c r="G348" s="135" t="s">
        <v>100</v>
      </c>
      <c r="H348" s="142">
        <v>10.8</v>
      </c>
      <c r="I348" s="140">
        <v>1</v>
      </c>
      <c r="J348" s="24"/>
      <c r="K348" s="34" t="s">
        <v>24</v>
      </c>
      <c r="L348" s="128">
        <v>4909</v>
      </c>
    </row>
    <row r="349" spans="1:12" ht="18">
      <c r="A349" s="135"/>
      <c r="B349" s="161"/>
      <c r="C349" s="161"/>
      <c r="D349" s="161"/>
      <c r="E349" s="120" t="s">
        <v>2976</v>
      </c>
      <c r="F349" s="154"/>
      <c r="G349" s="154"/>
      <c r="H349" s="142"/>
      <c r="I349" s="140"/>
      <c r="J349" s="24"/>
      <c r="K349" s="34"/>
      <c r="L349" s="96"/>
    </row>
    <row r="350" spans="1:12" ht="63.75">
      <c r="A350" s="135" t="s">
        <v>26</v>
      </c>
      <c r="B350" s="19"/>
      <c r="C350" s="20">
        <v>4680088325811</v>
      </c>
      <c r="D350" s="27" t="s">
        <v>2977</v>
      </c>
      <c r="E350" s="29" t="s">
        <v>2978</v>
      </c>
      <c r="F350" s="135" t="s">
        <v>26</v>
      </c>
      <c r="G350" s="135" t="s">
        <v>100</v>
      </c>
      <c r="H350" s="142">
        <v>10.8</v>
      </c>
      <c r="I350" s="140">
        <v>1</v>
      </c>
      <c r="J350" s="24"/>
      <c r="K350" s="34" t="s">
        <v>24</v>
      </c>
      <c r="L350" s="128">
        <v>4909</v>
      </c>
    </row>
    <row r="351" spans="1:12" ht="63.75">
      <c r="A351" s="135" t="s">
        <v>26</v>
      </c>
      <c r="B351" s="19"/>
      <c r="C351" s="20">
        <v>4680088325828</v>
      </c>
      <c r="D351" s="27" t="s">
        <v>2979</v>
      </c>
      <c r="E351" s="29" t="s">
        <v>2980</v>
      </c>
      <c r="F351" s="135" t="s">
        <v>26</v>
      </c>
      <c r="G351" s="135" t="s">
        <v>100</v>
      </c>
      <c r="H351" s="142">
        <v>10.8</v>
      </c>
      <c r="I351" s="140">
        <v>1</v>
      </c>
      <c r="J351" s="24"/>
      <c r="K351" s="34" t="s">
        <v>24</v>
      </c>
      <c r="L351" s="128">
        <v>4909</v>
      </c>
    </row>
    <row r="352" spans="1:12" ht="63.75">
      <c r="A352" s="135" t="s">
        <v>26</v>
      </c>
      <c r="B352" s="19"/>
      <c r="C352" s="20">
        <v>4680088325835</v>
      </c>
      <c r="D352" s="27" t="s">
        <v>2981</v>
      </c>
      <c r="E352" s="29" t="s">
        <v>2982</v>
      </c>
      <c r="F352" s="135" t="s">
        <v>26</v>
      </c>
      <c r="G352" s="135" t="s">
        <v>100</v>
      </c>
      <c r="H352" s="142">
        <v>10.8</v>
      </c>
      <c r="I352" s="140">
        <v>1</v>
      </c>
      <c r="J352" s="24"/>
      <c r="K352" s="34" t="s">
        <v>24</v>
      </c>
      <c r="L352" s="128">
        <v>4909</v>
      </c>
    </row>
    <row r="353" spans="1:12" ht="76.5">
      <c r="A353" s="135" t="s">
        <v>26</v>
      </c>
      <c r="B353" s="19"/>
      <c r="C353" s="20">
        <v>4680088325842</v>
      </c>
      <c r="D353" s="27" t="s">
        <v>2983</v>
      </c>
      <c r="E353" s="29" t="s">
        <v>2984</v>
      </c>
      <c r="F353" s="135" t="s">
        <v>26</v>
      </c>
      <c r="G353" s="135" t="s">
        <v>100</v>
      </c>
      <c r="H353" s="142">
        <v>10.8</v>
      </c>
      <c r="I353" s="140">
        <v>1</v>
      </c>
      <c r="J353" s="24"/>
      <c r="K353" s="34" t="s">
        <v>24</v>
      </c>
      <c r="L353" s="128">
        <v>4909</v>
      </c>
    </row>
    <row r="354" spans="1:12" ht="63.75">
      <c r="A354" s="135" t="s">
        <v>26</v>
      </c>
      <c r="B354" s="19"/>
      <c r="C354" s="20">
        <v>4680088325859</v>
      </c>
      <c r="D354" s="27" t="s">
        <v>2985</v>
      </c>
      <c r="E354" s="29" t="s">
        <v>2986</v>
      </c>
      <c r="F354" s="135" t="s">
        <v>26</v>
      </c>
      <c r="G354" s="135" t="s">
        <v>100</v>
      </c>
      <c r="H354" s="142">
        <v>10.8</v>
      </c>
      <c r="I354" s="140">
        <v>1</v>
      </c>
      <c r="J354" s="24"/>
      <c r="K354" s="34" t="s">
        <v>24</v>
      </c>
      <c r="L354" s="128">
        <v>4909</v>
      </c>
    </row>
    <row r="355" spans="1:12" ht="76.5">
      <c r="A355" s="135" t="s">
        <v>26</v>
      </c>
      <c r="B355" s="19"/>
      <c r="C355" s="20">
        <v>4680088325866</v>
      </c>
      <c r="D355" s="27" t="s">
        <v>2987</v>
      </c>
      <c r="E355" s="29" t="s">
        <v>2988</v>
      </c>
      <c r="F355" s="135" t="s">
        <v>26</v>
      </c>
      <c r="G355" s="135" t="s">
        <v>100</v>
      </c>
      <c r="H355" s="142">
        <v>10.8</v>
      </c>
      <c r="I355" s="140">
        <v>1</v>
      </c>
      <c r="J355" s="24"/>
      <c r="K355" s="34" t="s">
        <v>24</v>
      </c>
      <c r="L355" s="128">
        <v>4909</v>
      </c>
    </row>
    <row r="356" spans="1:12" ht="18">
      <c r="A356" s="135"/>
      <c r="B356" s="161"/>
      <c r="C356" s="161"/>
      <c r="D356" s="161"/>
      <c r="E356" s="120" t="s">
        <v>2989</v>
      </c>
      <c r="F356" s="154"/>
      <c r="G356" s="154"/>
      <c r="H356" s="142"/>
      <c r="I356" s="140"/>
      <c r="J356" s="24"/>
      <c r="K356" s="34"/>
      <c r="L356" s="96"/>
    </row>
    <row r="357" spans="1:12" ht="63.75">
      <c r="A357" s="135" t="s">
        <v>26</v>
      </c>
      <c r="B357" s="19"/>
      <c r="C357" s="20">
        <v>4680088325873</v>
      </c>
      <c r="D357" s="27" t="s">
        <v>2990</v>
      </c>
      <c r="E357" s="29" t="s">
        <v>2991</v>
      </c>
      <c r="F357" s="135" t="s">
        <v>26</v>
      </c>
      <c r="G357" s="135" t="s">
        <v>100</v>
      </c>
      <c r="H357" s="142">
        <v>11.4</v>
      </c>
      <c r="I357" s="140">
        <v>1</v>
      </c>
      <c r="J357" s="24"/>
      <c r="K357" s="34" t="s">
        <v>24</v>
      </c>
      <c r="L357" s="128">
        <v>4909</v>
      </c>
    </row>
    <row r="358" spans="1:12" ht="63.75">
      <c r="A358" s="135" t="s">
        <v>26</v>
      </c>
      <c r="B358" s="19"/>
      <c r="C358" s="20">
        <v>4680088325880</v>
      </c>
      <c r="D358" s="27" t="s">
        <v>2992</v>
      </c>
      <c r="E358" s="29" t="s">
        <v>2993</v>
      </c>
      <c r="F358" s="135" t="s">
        <v>26</v>
      </c>
      <c r="G358" s="135" t="s">
        <v>100</v>
      </c>
      <c r="H358" s="142">
        <v>11.4</v>
      </c>
      <c r="I358" s="140">
        <v>1</v>
      </c>
      <c r="J358" s="24"/>
      <c r="K358" s="34" t="s">
        <v>24</v>
      </c>
      <c r="L358" s="128">
        <v>4909</v>
      </c>
    </row>
    <row r="359" spans="1:12" ht="76.5">
      <c r="A359" s="135" t="s">
        <v>26</v>
      </c>
      <c r="B359" s="19"/>
      <c r="C359" s="20">
        <v>4680088325897</v>
      </c>
      <c r="D359" s="27" t="s">
        <v>2994</v>
      </c>
      <c r="E359" s="29" t="s">
        <v>2995</v>
      </c>
      <c r="F359" s="135" t="s">
        <v>26</v>
      </c>
      <c r="G359" s="135" t="s">
        <v>100</v>
      </c>
      <c r="H359" s="142">
        <v>11.4</v>
      </c>
      <c r="I359" s="140">
        <v>1</v>
      </c>
      <c r="J359" s="24"/>
      <c r="K359" s="34" t="s">
        <v>24</v>
      </c>
      <c r="L359" s="128">
        <v>4909</v>
      </c>
    </row>
    <row r="360" spans="1:12" ht="51">
      <c r="A360" s="135" t="s">
        <v>26</v>
      </c>
      <c r="B360" s="19"/>
      <c r="C360" s="20">
        <v>4680088325903</v>
      </c>
      <c r="D360" s="27" t="s">
        <v>2996</v>
      </c>
      <c r="E360" s="29" t="s">
        <v>2997</v>
      </c>
      <c r="F360" s="135" t="s">
        <v>26</v>
      </c>
      <c r="G360" s="135" t="s">
        <v>100</v>
      </c>
      <c r="H360" s="142">
        <v>11.4</v>
      </c>
      <c r="I360" s="140">
        <v>1</v>
      </c>
      <c r="J360" s="24"/>
      <c r="K360" s="34" t="s">
        <v>24</v>
      </c>
      <c r="L360" s="128">
        <v>4909</v>
      </c>
    </row>
    <row r="361" spans="1:12" ht="76.5">
      <c r="A361" s="135" t="s">
        <v>26</v>
      </c>
      <c r="B361" s="19"/>
      <c r="C361" s="20">
        <v>4680088325910</v>
      </c>
      <c r="D361" s="27" t="s">
        <v>2998</v>
      </c>
      <c r="E361" s="29" t="s">
        <v>2999</v>
      </c>
      <c r="F361" s="135" t="s">
        <v>26</v>
      </c>
      <c r="G361" s="135" t="s">
        <v>100</v>
      </c>
      <c r="H361" s="142">
        <v>11.4</v>
      </c>
      <c r="I361" s="140">
        <v>1</v>
      </c>
      <c r="J361" s="24"/>
      <c r="K361" s="34" t="s">
        <v>24</v>
      </c>
      <c r="L361" s="128">
        <v>4909</v>
      </c>
    </row>
    <row r="362" spans="1:12" ht="76.5">
      <c r="A362" s="135" t="s">
        <v>26</v>
      </c>
      <c r="B362" s="19"/>
      <c r="C362" s="20">
        <v>4680088325927</v>
      </c>
      <c r="D362" s="27" t="s">
        <v>3000</v>
      </c>
      <c r="E362" s="29" t="s">
        <v>3001</v>
      </c>
      <c r="F362" s="135" t="s">
        <v>26</v>
      </c>
      <c r="G362" s="135" t="s">
        <v>100</v>
      </c>
      <c r="H362" s="142">
        <v>11.4</v>
      </c>
      <c r="I362" s="140">
        <v>1</v>
      </c>
      <c r="J362" s="24"/>
      <c r="K362" s="34" t="s">
        <v>24</v>
      </c>
      <c r="L362" s="128">
        <v>4909</v>
      </c>
    </row>
    <row r="363" spans="1:12" ht="102">
      <c r="A363" s="135" t="s">
        <v>554</v>
      </c>
      <c r="B363" s="19"/>
      <c r="C363" s="20" t="s">
        <v>583</v>
      </c>
      <c r="D363" s="27" t="s">
        <v>584</v>
      </c>
      <c r="E363" s="29" t="s">
        <v>2238</v>
      </c>
      <c r="F363" s="135" t="s">
        <v>108</v>
      </c>
      <c r="G363" s="135" t="s">
        <v>100</v>
      </c>
      <c r="H363" s="142">
        <v>103.69999999999999</v>
      </c>
      <c r="I363" s="140">
        <v>60</v>
      </c>
      <c r="J363" s="24"/>
      <c r="K363" s="34" t="s">
        <v>24</v>
      </c>
      <c r="L363" s="128" t="s">
        <v>3078</v>
      </c>
    </row>
    <row r="364" spans="1:12" ht="102">
      <c r="A364" s="135" t="s">
        <v>554</v>
      </c>
      <c r="B364" s="19"/>
      <c r="C364" s="20" t="s">
        <v>585</v>
      </c>
      <c r="D364" s="27" t="s">
        <v>586</v>
      </c>
      <c r="E364" s="29" t="s">
        <v>2239</v>
      </c>
      <c r="F364" s="135" t="s">
        <v>108</v>
      </c>
      <c r="G364" s="135" t="s">
        <v>100</v>
      </c>
      <c r="H364" s="142">
        <v>201.5</v>
      </c>
      <c r="I364" s="140">
        <v>25</v>
      </c>
      <c r="J364" s="24"/>
      <c r="K364" s="34" t="s">
        <v>24</v>
      </c>
      <c r="L364" s="128" t="s">
        <v>3078</v>
      </c>
    </row>
    <row r="365" spans="1:12" ht="127.5">
      <c r="A365" s="135" t="s">
        <v>554</v>
      </c>
      <c r="B365" s="19"/>
      <c r="C365" s="20" t="s">
        <v>587</v>
      </c>
      <c r="D365" s="27" t="s">
        <v>588</v>
      </c>
      <c r="E365" s="29" t="s">
        <v>2240</v>
      </c>
      <c r="F365" s="135" t="s">
        <v>108</v>
      </c>
      <c r="G365" s="135" t="s">
        <v>100</v>
      </c>
      <c r="H365" s="142">
        <v>201.5</v>
      </c>
      <c r="I365" s="140">
        <v>22</v>
      </c>
      <c r="J365" s="24"/>
      <c r="K365" s="34" t="s">
        <v>24</v>
      </c>
      <c r="L365" s="128" t="s">
        <v>3078</v>
      </c>
    </row>
    <row r="366" spans="1:12" ht="127.5">
      <c r="A366" s="135" t="s">
        <v>554</v>
      </c>
      <c r="B366" s="19"/>
      <c r="C366" s="20" t="s">
        <v>589</v>
      </c>
      <c r="D366" s="27" t="s">
        <v>590</v>
      </c>
      <c r="E366" s="29" t="s">
        <v>2241</v>
      </c>
      <c r="F366" s="135" t="s">
        <v>108</v>
      </c>
      <c r="G366" s="135" t="s">
        <v>100</v>
      </c>
      <c r="H366" s="142">
        <v>201.5</v>
      </c>
      <c r="I366" s="140">
        <v>20</v>
      </c>
      <c r="J366" s="24"/>
      <c r="K366" s="34" t="s">
        <v>24</v>
      </c>
      <c r="L366" s="128" t="s">
        <v>3078</v>
      </c>
    </row>
    <row r="367" spans="1:12" ht="174.75">
      <c r="A367" s="135" t="s">
        <v>591</v>
      </c>
      <c r="B367" s="19"/>
      <c r="C367" s="20" t="s">
        <v>592</v>
      </c>
      <c r="D367" s="27" t="s">
        <v>593</v>
      </c>
      <c r="E367" s="29" t="s">
        <v>2242</v>
      </c>
      <c r="F367" s="135" t="s">
        <v>108</v>
      </c>
      <c r="G367" s="135" t="s">
        <v>100</v>
      </c>
      <c r="H367" s="142">
        <v>252.1</v>
      </c>
      <c r="I367" s="146">
        <v>1</v>
      </c>
      <c r="J367" s="46"/>
      <c r="K367" s="50" t="s">
        <v>24</v>
      </c>
      <c r="L367" s="128" t="s">
        <v>3078</v>
      </c>
    </row>
    <row r="368" spans="1:12" ht="127.5">
      <c r="A368" s="135" t="s">
        <v>554</v>
      </c>
      <c r="B368" s="19"/>
      <c r="C368" s="20" t="s">
        <v>594</v>
      </c>
      <c r="D368" s="27" t="s">
        <v>595</v>
      </c>
      <c r="E368" s="29" t="s">
        <v>2243</v>
      </c>
      <c r="F368" s="135" t="s">
        <v>108</v>
      </c>
      <c r="G368" s="135" t="s">
        <v>100</v>
      </c>
      <c r="H368" s="142">
        <v>201.5</v>
      </c>
      <c r="I368" s="140">
        <v>10</v>
      </c>
      <c r="J368" s="24"/>
      <c r="K368" s="34" t="s">
        <v>24</v>
      </c>
      <c r="L368" s="128" t="s">
        <v>3078</v>
      </c>
    </row>
    <row r="369" spans="1:13" ht="102">
      <c r="A369" s="135" t="s">
        <v>554</v>
      </c>
      <c r="B369" s="19"/>
      <c r="C369" s="20" t="s">
        <v>596</v>
      </c>
      <c r="D369" s="27" t="s">
        <v>597</v>
      </c>
      <c r="E369" s="29" t="s">
        <v>2244</v>
      </c>
      <c r="F369" s="135" t="s">
        <v>108</v>
      </c>
      <c r="G369" s="135" t="s">
        <v>100</v>
      </c>
      <c r="H369" s="142">
        <v>137.19999999999999</v>
      </c>
      <c r="I369" s="140">
        <v>30</v>
      </c>
      <c r="J369" s="24"/>
      <c r="K369" s="34" t="s">
        <v>24</v>
      </c>
      <c r="L369" s="128" t="s">
        <v>3078</v>
      </c>
      <c r="M369" s="96" t="s">
        <v>560</v>
      </c>
    </row>
    <row r="370" spans="1:13" ht="102">
      <c r="A370" s="135" t="s">
        <v>554</v>
      </c>
      <c r="B370" s="19"/>
      <c r="C370" s="20" t="s">
        <v>598</v>
      </c>
      <c r="D370" s="27" t="s">
        <v>599</v>
      </c>
      <c r="E370" s="29" t="s">
        <v>2245</v>
      </c>
      <c r="F370" s="135" t="s">
        <v>108</v>
      </c>
      <c r="G370" s="135" t="s">
        <v>100</v>
      </c>
      <c r="H370" s="142">
        <v>198.29999999999998</v>
      </c>
      <c r="I370" s="140">
        <v>18</v>
      </c>
      <c r="J370" s="24"/>
      <c r="K370" s="34" t="s">
        <v>24</v>
      </c>
      <c r="L370" s="128" t="s">
        <v>3078</v>
      </c>
      <c r="M370" s="96" t="s">
        <v>560</v>
      </c>
    </row>
    <row r="371" spans="1:13" ht="102">
      <c r="A371" s="135" t="s">
        <v>554</v>
      </c>
      <c r="B371" s="19"/>
      <c r="C371" s="20" t="s">
        <v>600</v>
      </c>
      <c r="D371" s="27" t="s">
        <v>601</v>
      </c>
      <c r="E371" s="29" t="s">
        <v>2246</v>
      </c>
      <c r="F371" s="135" t="s">
        <v>108</v>
      </c>
      <c r="G371" s="135" t="s">
        <v>100</v>
      </c>
      <c r="H371" s="142">
        <v>198.29999999999998</v>
      </c>
      <c r="I371" s="140">
        <v>10</v>
      </c>
      <c r="J371" s="24"/>
      <c r="K371" s="50" t="s">
        <v>24</v>
      </c>
      <c r="L371" s="128" t="s">
        <v>3078</v>
      </c>
      <c r="M371" s="96" t="s">
        <v>560</v>
      </c>
    </row>
    <row r="372" spans="1:13" ht="114.75">
      <c r="A372" s="135" t="s">
        <v>554</v>
      </c>
      <c r="B372" s="20"/>
      <c r="C372" s="13">
        <v>4640018258817</v>
      </c>
      <c r="D372" s="28" t="s">
        <v>602</v>
      </c>
      <c r="E372" s="21" t="s">
        <v>2247</v>
      </c>
      <c r="F372" s="135" t="s">
        <v>108</v>
      </c>
      <c r="G372" s="135" t="s">
        <v>100</v>
      </c>
      <c r="H372" s="142">
        <v>198.29999999999998</v>
      </c>
      <c r="I372" s="140">
        <v>10</v>
      </c>
      <c r="J372" s="17"/>
      <c r="K372" s="23" t="s">
        <v>24</v>
      </c>
      <c r="L372" s="128" t="s">
        <v>3078</v>
      </c>
      <c r="M372" s="96" t="s">
        <v>560</v>
      </c>
    </row>
    <row r="373" spans="1:13" ht="76.5">
      <c r="A373" s="135" t="s">
        <v>554</v>
      </c>
      <c r="B373" s="19"/>
      <c r="C373" s="20" t="s">
        <v>603</v>
      </c>
      <c r="D373" s="27" t="s">
        <v>604</v>
      </c>
      <c r="E373" s="29" t="s">
        <v>2248</v>
      </c>
      <c r="F373" s="135" t="s">
        <v>108</v>
      </c>
      <c r="G373" s="135" t="s">
        <v>100</v>
      </c>
      <c r="H373" s="142">
        <v>103.69999999999999</v>
      </c>
      <c r="I373" s="140">
        <v>65</v>
      </c>
      <c r="J373" s="24"/>
      <c r="K373" s="34" t="s">
        <v>24</v>
      </c>
      <c r="L373" s="128" t="s">
        <v>3078</v>
      </c>
    </row>
    <row r="374" spans="1:13" ht="114.75">
      <c r="A374" s="135" t="s">
        <v>554</v>
      </c>
      <c r="B374" s="19"/>
      <c r="C374" s="20" t="s">
        <v>605</v>
      </c>
      <c r="D374" s="27" t="s">
        <v>606</v>
      </c>
      <c r="E374" s="29" t="s">
        <v>2249</v>
      </c>
      <c r="F374" s="135" t="s">
        <v>108</v>
      </c>
      <c r="G374" s="135" t="s">
        <v>100</v>
      </c>
      <c r="H374" s="142">
        <v>198.29999999999998</v>
      </c>
      <c r="I374" s="135">
        <v>20</v>
      </c>
      <c r="J374" s="24"/>
      <c r="K374" s="34" t="s">
        <v>24</v>
      </c>
      <c r="L374" s="128" t="s">
        <v>3078</v>
      </c>
    </row>
    <row r="375" spans="1:13" ht="102">
      <c r="A375" s="135" t="s">
        <v>554</v>
      </c>
      <c r="B375" s="19"/>
      <c r="C375" s="20" t="s">
        <v>607</v>
      </c>
      <c r="D375" s="27" t="s">
        <v>608</v>
      </c>
      <c r="E375" s="29" t="s">
        <v>2250</v>
      </c>
      <c r="F375" s="135" t="s">
        <v>108</v>
      </c>
      <c r="G375" s="135" t="s">
        <v>100</v>
      </c>
      <c r="H375" s="142">
        <v>137.19999999999999</v>
      </c>
      <c r="I375" s="135">
        <v>30</v>
      </c>
      <c r="J375" s="24"/>
      <c r="K375" s="34" t="s">
        <v>24</v>
      </c>
      <c r="L375" s="128" t="s">
        <v>3078</v>
      </c>
    </row>
    <row r="376" spans="1:13" ht="118.5">
      <c r="A376" s="135" t="s">
        <v>554</v>
      </c>
      <c r="B376" s="19"/>
      <c r="C376" s="20" t="s">
        <v>609</v>
      </c>
      <c r="D376" s="27" t="s">
        <v>610</v>
      </c>
      <c r="E376" s="29" t="s">
        <v>611</v>
      </c>
      <c r="F376" s="135" t="s">
        <v>108</v>
      </c>
      <c r="G376" s="135" t="s">
        <v>100</v>
      </c>
      <c r="H376" s="142">
        <v>201.5</v>
      </c>
      <c r="I376" s="135">
        <v>24</v>
      </c>
      <c r="J376" s="46"/>
      <c r="K376" s="50" t="s">
        <v>24</v>
      </c>
      <c r="L376" s="128">
        <v>4901</v>
      </c>
      <c r="M376" s="96" t="s">
        <v>612</v>
      </c>
    </row>
    <row r="377" spans="1:13" ht="131.25">
      <c r="A377" s="135" t="s">
        <v>554</v>
      </c>
      <c r="B377" s="19"/>
      <c r="C377" s="20" t="s">
        <v>613</v>
      </c>
      <c r="D377" s="27" t="s">
        <v>614</v>
      </c>
      <c r="E377" s="29" t="s">
        <v>615</v>
      </c>
      <c r="F377" s="135" t="s">
        <v>108</v>
      </c>
      <c r="G377" s="135" t="s">
        <v>100</v>
      </c>
      <c r="H377" s="142">
        <v>314.40000000000003</v>
      </c>
      <c r="I377" s="135">
        <v>15</v>
      </c>
      <c r="J377" s="46"/>
      <c r="K377" s="34" t="s">
        <v>24</v>
      </c>
      <c r="L377" s="128">
        <v>4901</v>
      </c>
    </row>
    <row r="378" spans="1:13" ht="131.25">
      <c r="A378" s="135" t="s">
        <v>591</v>
      </c>
      <c r="B378" s="19"/>
      <c r="C378" s="20" t="s">
        <v>616</v>
      </c>
      <c r="D378" s="27" t="s">
        <v>617</v>
      </c>
      <c r="E378" s="29" t="s">
        <v>2251</v>
      </c>
      <c r="F378" s="135" t="s">
        <v>108</v>
      </c>
      <c r="G378" s="135" t="s">
        <v>100</v>
      </c>
      <c r="H378" s="142">
        <v>314.40000000000003</v>
      </c>
      <c r="I378" s="135">
        <v>15</v>
      </c>
      <c r="J378" s="46"/>
      <c r="K378" s="34" t="s">
        <v>24</v>
      </c>
      <c r="L378" s="128">
        <v>4901</v>
      </c>
    </row>
    <row r="379" spans="1:13" ht="89.25">
      <c r="A379" s="135" t="s">
        <v>554</v>
      </c>
      <c r="B379" s="19"/>
      <c r="C379" s="20" t="s">
        <v>618</v>
      </c>
      <c r="D379" s="27" t="s">
        <v>619</v>
      </c>
      <c r="E379" s="29" t="s">
        <v>2252</v>
      </c>
      <c r="F379" s="135" t="s">
        <v>108</v>
      </c>
      <c r="G379" s="135" t="s">
        <v>100</v>
      </c>
      <c r="H379" s="142">
        <v>108.89999999999999</v>
      </c>
      <c r="I379" s="140">
        <v>90</v>
      </c>
      <c r="J379" s="24"/>
      <c r="K379" s="34" t="s">
        <v>24</v>
      </c>
      <c r="L379" s="128">
        <v>4901</v>
      </c>
    </row>
    <row r="380" spans="1:13" ht="134.25">
      <c r="A380" s="135" t="s">
        <v>554</v>
      </c>
      <c r="B380" s="19"/>
      <c r="C380" s="20" t="s">
        <v>620</v>
      </c>
      <c r="D380" s="27" t="s">
        <v>621</v>
      </c>
      <c r="E380" s="29" t="s">
        <v>2253</v>
      </c>
      <c r="F380" s="135" t="s">
        <v>108</v>
      </c>
      <c r="G380" s="135" t="s">
        <v>100</v>
      </c>
      <c r="H380" s="142">
        <v>212.4</v>
      </c>
      <c r="I380" s="135">
        <v>23</v>
      </c>
      <c r="J380" s="46"/>
      <c r="K380" s="34" t="s">
        <v>24</v>
      </c>
      <c r="L380" s="128" t="s">
        <v>3078</v>
      </c>
    </row>
    <row r="381" spans="1:13" ht="89.25">
      <c r="A381" s="135" t="s">
        <v>554</v>
      </c>
      <c r="B381" s="19"/>
      <c r="C381" s="20" t="s">
        <v>622</v>
      </c>
      <c r="D381" s="27" t="s">
        <v>623</v>
      </c>
      <c r="E381" s="29" t="s">
        <v>2254</v>
      </c>
      <c r="F381" s="135" t="s">
        <v>108</v>
      </c>
      <c r="G381" s="135" t="s">
        <v>100</v>
      </c>
      <c r="H381" s="142">
        <v>165.6</v>
      </c>
      <c r="I381" s="135">
        <v>40</v>
      </c>
      <c r="J381" s="46"/>
      <c r="K381" s="34" t="s">
        <v>24</v>
      </c>
      <c r="L381" s="128" t="s">
        <v>3078</v>
      </c>
    </row>
    <row r="382" spans="1:13" ht="76.5">
      <c r="A382" s="135" t="s">
        <v>591</v>
      </c>
      <c r="B382" s="19"/>
      <c r="C382" s="20" t="s">
        <v>624</v>
      </c>
      <c r="D382" s="27" t="s">
        <v>625</v>
      </c>
      <c r="E382" s="29" t="s">
        <v>2255</v>
      </c>
      <c r="F382" s="135" t="s">
        <v>108</v>
      </c>
      <c r="G382" s="135" t="s">
        <v>100</v>
      </c>
      <c r="H382" s="142">
        <v>165.6</v>
      </c>
      <c r="I382" s="135">
        <v>40</v>
      </c>
      <c r="J382" s="46"/>
      <c r="K382" s="34" t="s">
        <v>24</v>
      </c>
      <c r="L382" s="128" t="s">
        <v>3078</v>
      </c>
    </row>
    <row r="383" spans="1:13" ht="293.25">
      <c r="A383" s="135" t="s">
        <v>591</v>
      </c>
      <c r="B383" s="19"/>
      <c r="C383" s="20" t="s">
        <v>626</v>
      </c>
      <c r="D383" s="27" t="s">
        <v>627</v>
      </c>
      <c r="E383" s="29" t="s">
        <v>2256</v>
      </c>
      <c r="F383" s="135" t="s">
        <v>108</v>
      </c>
      <c r="G383" s="135" t="s">
        <v>100</v>
      </c>
      <c r="H383" s="142">
        <v>174.29999999999998</v>
      </c>
      <c r="I383" s="135">
        <v>32</v>
      </c>
      <c r="J383" s="46"/>
      <c r="K383" s="34" t="s">
        <v>24</v>
      </c>
      <c r="L383" s="128" t="s">
        <v>3078</v>
      </c>
    </row>
    <row r="384" spans="1:13" ht="76.5">
      <c r="A384" s="135" t="s">
        <v>591</v>
      </c>
      <c r="B384" s="19"/>
      <c r="C384" s="20" t="s">
        <v>628</v>
      </c>
      <c r="D384" s="27" t="s">
        <v>629</v>
      </c>
      <c r="E384" s="29" t="s">
        <v>2257</v>
      </c>
      <c r="F384" s="135" t="s">
        <v>108</v>
      </c>
      <c r="G384" s="135" t="s">
        <v>100</v>
      </c>
      <c r="H384" s="142">
        <v>174.29999999999998</v>
      </c>
      <c r="I384" s="135">
        <v>15</v>
      </c>
      <c r="J384" s="46"/>
      <c r="K384" s="34" t="s">
        <v>24</v>
      </c>
      <c r="L384" s="128" t="s">
        <v>3078</v>
      </c>
    </row>
    <row r="385" spans="1:13" ht="60">
      <c r="A385" s="135" t="s">
        <v>630</v>
      </c>
      <c r="B385" s="19"/>
      <c r="C385" s="20" t="s">
        <v>631</v>
      </c>
      <c r="D385" s="27" t="s">
        <v>632</v>
      </c>
      <c r="E385" s="29" t="s">
        <v>2841</v>
      </c>
      <c r="F385" s="135" t="s">
        <v>633</v>
      </c>
      <c r="G385" s="135" t="s">
        <v>40</v>
      </c>
      <c r="H385" s="142">
        <v>172.8</v>
      </c>
      <c r="I385" s="135">
        <v>30</v>
      </c>
      <c r="J385" s="24"/>
      <c r="K385" s="34" t="s">
        <v>24</v>
      </c>
      <c r="L385" s="128" t="s">
        <v>3078</v>
      </c>
      <c r="M385" s="96" t="s">
        <v>634</v>
      </c>
    </row>
    <row r="386" spans="1:13" ht="89.25">
      <c r="A386" s="135" t="s">
        <v>554</v>
      </c>
      <c r="B386" s="19"/>
      <c r="C386" s="20" t="s">
        <v>635</v>
      </c>
      <c r="D386" s="27" t="s">
        <v>636</v>
      </c>
      <c r="E386" s="29" t="s">
        <v>2258</v>
      </c>
      <c r="F386" s="135" t="s">
        <v>108</v>
      </c>
      <c r="G386" s="135" t="s">
        <v>100</v>
      </c>
      <c r="H386" s="142">
        <v>181.4</v>
      </c>
      <c r="I386" s="135">
        <v>15</v>
      </c>
      <c r="J386" s="24"/>
      <c r="K386" s="34" t="s">
        <v>24</v>
      </c>
      <c r="L386" s="128" t="s">
        <v>3078</v>
      </c>
      <c r="M386" s="96" t="s">
        <v>637</v>
      </c>
    </row>
    <row r="387" spans="1:13" ht="38.25">
      <c r="A387" s="135" t="s">
        <v>9</v>
      </c>
      <c r="B387" s="19"/>
      <c r="C387" s="20">
        <v>4680088321653</v>
      </c>
      <c r="D387" s="27" t="s">
        <v>2567</v>
      </c>
      <c r="E387" s="29" t="s">
        <v>2574</v>
      </c>
      <c r="F387" s="135" t="s">
        <v>2065</v>
      </c>
      <c r="G387" s="135" t="s">
        <v>100</v>
      </c>
      <c r="H387" s="142">
        <v>32.4</v>
      </c>
      <c r="I387" s="135">
        <v>1</v>
      </c>
      <c r="J387" s="24"/>
      <c r="K387" s="34" t="s">
        <v>24</v>
      </c>
      <c r="L387" s="128" t="s">
        <v>3078</v>
      </c>
    </row>
    <row r="388" spans="1:13" ht="38.25">
      <c r="A388" s="135" t="s">
        <v>9</v>
      </c>
      <c r="B388" s="19"/>
      <c r="C388" s="20">
        <v>4680088321660</v>
      </c>
      <c r="D388" s="27" t="s">
        <v>2568</v>
      </c>
      <c r="E388" s="29" t="s">
        <v>2575</v>
      </c>
      <c r="F388" s="135" t="s">
        <v>2065</v>
      </c>
      <c r="G388" s="135" t="s">
        <v>100</v>
      </c>
      <c r="H388" s="142">
        <v>32.4</v>
      </c>
      <c r="I388" s="135">
        <v>1</v>
      </c>
      <c r="J388" s="24"/>
      <c r="K388" s="34" t="s">
        <v>24</v>
      </c>
      <c r="L388" s="128" t="s">
        <v>3078</v>
      </c>
    </row>
    <row r="389" spans="1:13" ht="38.25">
      <c r="A389" s="135" t="s">
        <v>9</v>
      </c>
      <c r="B389" s="19"/>
      <c r="C389" s="20">
        <v>4680088321677</v>
      </c>
      <c r="D389" s="27" t="s">
        <v>2569</v>
      </c>
      <c r="E389" s="29" t="s">
        <v>2576</v>
      </c>
      <c r="F389" s="135" t="s">
        <v>2065</v>
      </c>
      <c r="G389" s="135" t="s">
        <v>100</v>
      </c>
      <c r="H389" s="142">
        <v>32.4</v>
      </c>
      <c r="I389" s="135">
        <v>1</v>
      </c>
      <c r="J389" s="24"/>
      <c r="K389" s="34" t="s">
        <v>24</v>
      </c>
      <c r="L389" s="128" t="s">
        <v>3078</v>
      </c>
    </row>
    <row r="390" spans="1:13" ht="51">
      <c r="A390" s="135" t="s">
        <v>9</v>
      </c>
      <c r="B390" s="19"/>
      <c r="C390" s="20">
        <v>4680088321684</v>
      </c>
      <c r="D390" s="27" t="s">
        <v>2570</v>
      </c>
      <c r="E390" s="29" t="s">
        <v>2577</v>
      </c>
      <c r="F390" s="135" t="s">
        <v>633</v>
      </c>
      <c r="G390" s="135" t="s">
        <v>100</v>
      </c>
      <c r="H390" s="142">
        <v>32.4</v>
      </c>
      <c r="I390" s="135">
        <v>1</v>
      </c>
      <c r="J390" s="24"/>
      <c r="K390" s="34" t="s">
        <v>24</v>
      </c>
      <c r="L390" s="128" t="s">
        <v>3078</v>
      </c>
    </row>
    <row r="391" spans="1:13" ht="38.25">
      <c r="A391" s="135" t="s">
        <v>9</v>
      </c>
      <c r="B391" s="19"/>
      <c r="C391" s="20">
        <v>4680088321691</v>
      </c>
      <c r="D391" s="27" t="s">
        <v>2571</v>
      </c>
      <c r="E391" s="29" t="s">
        <v>2578</v>
      </c>
      <c r="F391" s="135" t="s">
        <v>2065</v>
      </c>
      <c r="G391" s="135" t="s">
        <v>100</v>
      </c>
      <c r="H391" s="142">
        <v>32.4</v>
      </c>
      <c r="I391" s="135">
        <v>1</v>
      </c>
      <c r="J391" s="24"/>
      <c r="K391" s="34" t="s">
        <v>24</v>
      </c>
      <c r="L391" s="128" t="s">
        <v>3078</v>
      </c>
    </row>
    <row r="392" spans="1:13" ht="51">
      <c r="A392" s="135" t="s">
        <v>9</v>
      </c>
      <c r="B392" s="19"/>
      <c r="C392" s="20">
        <v>4680088321721</v>
      </c>
      <c r="D392" s="27" t="s">
        <v>2572</v>
      </c>
      <c r="E392" s="29" t="s">
        <v>2579</v>
      </c>
      <c r="F392" s="135" t="s">
        <v>2581</v>
      </c>
      <c r="G392" s="135" t="s">
        <v>100</v>
      </c>
      <c r="H392" s="142">
        <v>48.6</v>
      </c>
      <c r="I392" s="135">
        <v>1</v>
      </c>
      <c r="J392" s="24"/>
      <c r="K392" s="34" t="s">
        <v>24</v>
      </c>
      <c r="L392" s="128" t="s">
        <v>3078</v>
      </c>
    </row>
    <row r="393" spans="1:13" ht="51">
      <c r="A393" s="135" t="s">
        <v>9</v>
      </c>
      <c r="B393" s="19"/>
      <c r="C393" s="20">
        <v>4680088321714</v>
      </c>
      <c r="D393" s="27" t="s">
        <v>2573</v>
      </c>
      <c r="E393" s="29" t="s">
        <v>2580</v>
      </c>
      <c r="F393" s="135" t="s">
        <v>2581</v>
      </c>
      <c r="G393" s="135" t="s">
        <v>100</v>
      </c>
      <c r="H393" s="142">
        <v>48.6</v>
      </c>
      <c r="I393" s="135">
        <v>1</v>
      </c>
      <c r="J393" s="24"/>
      <c r="K393" s="34" t="s">
        <v>24</v>
      </c>
      <c r="L393" s="128" t="s">
        <v>3078</v>
      </c>
    </row>
    <row r="394" spans="1:13" ht="25.5">
      <c r="A394" s="135" t="s">
        <v>26</v>
      </c>
      <c r="B394" s="19"/>
      <c r="C394" s="20">
        <v>4680088321738</v>
      </c>
      <c r="D394" s="27" t="s">
        <v>2582</v>
      </c>
      <c r="E394" s="29" t="s">
        <v>2598</v>
      </c>
      <c r="F394" s="135" t="s">
        <v>26</v>
      </c>
      <c r="G394" s="135" t="s">
        <v>100</v>
      </c>
      <c r="H394" s="142">
        <v>16.2</v>
      </c>
      <c r="I394" s="135"/>
      <c r="J394" s="24"/>
      <c r="K394" s="34" t="s">
        <v>24</v>
      </c>
      <c r="L394" s="128" t="s">
        <v>3078</v>
      </c>
    </row>
    <row r="395" spans="1:13" ht="25.5">
      <c r="A395" s="135" t="s">
        <v>26</v>
      </c>
      <c r="B395" s="19"/>
      <c r="C395" s="20">
        <v>4680088321745</v>
      </c>
      <c r="D395" s="27" t="s">
        <v>2583</v>
      </c>
      <c r="E395" s="29" t="s">
        <v>2599</v>
      </c>
      <c r="F395" s="135" t="s">
        <v>26</v>
      </c>
      <c r="G395" s="135" t="s">
        <v>100</v>
      </c>
      <c r="H395" s="142">
        <v>16.2</v>
      </c>
      <c r="I395" s="135"/>
      <c r="J395" s="24"/>
      <c r="K395" s="34" t="s">
        <v>24</v>
      </c>
      <c r="L395" s="128" t="s">
        <v>3078</v>
      </c>
    </row>
    <row r="396" spans="1:13" ht="25.5">
      <c r="A396" s="135" t="s">
        <v>26</v>
      </c>
      <c r="B396" s="19"/>
      <c r="C396" s="20">
        <v>4680088321752</v>
      </c>
      <c r="D396" s="27" t="s">
        <v>2584</v>
      </c>
      <c r="E396" s="29" t="s">
        <v>2600</v>
      </c>
      <c r="F396" s="135" t="s">
        <v>26</v>
      </c>
      <c r="G396" s="135" t="s">
        <v>100</v>
      </c>
      <c r="H396" s="142">
        <v>16.2</v>
      </c>
      <c r="I396" s="135"/>
      <c r="J396" s="24"/>
      <c r="K396" s="34" t="s">
        <v>24</v>
      </c>
      <c r="L396" s="128" t="s">
        <v>3078</v>
      </c>
    </row>
    <row r="397" spans="1:13" ht="25.5">
      <c r="A397" s="135" t="s">
        <v>26</v>
      </c>
      <c r="B397" s="19"/>
      <c r="C397" s="20">
        <v>4680088321769</v>
      </c>
      <c r="D397" s="27" t="s">
        <v>2585</v>
      </c>
      <c r="E397" s="29" t="s">
        <v>2601</v>
      </c>
      <c r="F397" s="135" t="s">
        <v>26</v>
      </c>
      <c r="G397" s="135" t="s">
        <v>100</v>
      </c>
      <c r="H397" s="142">
        <v>16.2</v>
      </c>
      <c r="I397" s="135"/>
      <c r="J397" s="24"/>
      <c r="K397" s="34" t="s">
        <v>24</v>
      </c>
      <c r="L397" s="128" t="s">
        <v>3078</v>
      </c>
    </row>
    <row r="398" spans="1:13" ht="38.25">
      <c r="A398" s="135" t="s">
        <v>26</v>
      </c>
      <c r="B398" s="19"/>
      <c r="C398" s="20">
        <v>4680088321776</v>
      </c>
      <c r="D398" s="27" t="s">
        <v>2586</v>
      </c>
      <c r="E398" s="29" t="s">
        <v>2602</v>
      </c>
      <c r="F398" s="135" t="s">
        <v>26</v>
      </c>
      <c r="G398" s="135" t="s">
        <v>100</v>
      </c>
      <c r="H398" s="142">
        <v>16.2</v>
      </c>
      <c r="I398" s="135"/>
      <c r="J398" s="24"/>
      <c r="K398" s="34" t="s">
        <v>24</v>
      </c>
      <c r="L398" s="128" t="s">
        <v>3078</v>
      </c>
    </row>
    <row r="399" spans="1:13" ht="25.5">
      <c r="A399" s="135" t="s">
        <v>26</v>
      </c>
      <c r="B399" s="19"/>
      <c r="C399" s="20">
        <v>4680088321783</v>
      </c>
      <c r="D399" s="27" t="s">
        <v>2587</v>
      </c>
      <c r="E399" s="29" t="s">
        <v>2603</v>
      </c>
      <c r="F399" s="135" t="s">
        <v>26</v>
      </c>
      <c r="G399" s="135" t="s">
        <v>100</v>
      </c>
      <c r="H399" s="142">
        <v>16.2</v>
      </c>
      <c r="I399" s="140"/>
      <c r="J399" s="24"/>
      <c r="K399" s="34" t="s">
        <v>24</v>
      </c>
      <c r="L399" s="128" t="s">
        <v>3078</v>
      </c>
    </row>
    <row r="400" spans="1:13" ht="25.5">
      <c r="A400" s="135" t="s">
        <v>26</v>
      </c>
      <c r="B400" s="19"/>
      <c r="C400" s="20">
        <v>4680088321790</v>
      </c>
      <c r="D400" s="27" t="s">
        <v>2588</v>
      </c>
      <c r="E400" s="29" t="s">
        <v>2604</v>
      </c>
      <c r="F400" s="135" t="s">
        <v>26</v>
      </c>
      <c r="G400" s="135" t="s">
        <v>100</v>
      </c>
      <c r="H400" s="142">
        <v>16.2</v>
      </c>
      <c r="I400" s="140"/>
      <c r="J400" s="24"/>
      <c r="K400" s="34" t="s">
        <v>24</v>
      </c>
      <c r="L400" s="128" t="s">
        <v>3078</v>
      </c>
    </row>
    <row r="401" spans="1:13" ht="38.25">
      <c r="A401" s="135" t="s">
        <v>26</v>
      </c>
      <c r="B401" s="19"/>
      <c r="C401" s="20">
        <v>4680088321806</v>
      </c>
      <c r="D401" s="27" t="s">
        <v>2589</v>
      </c>
      <c r="E401" s="29" t="s">
        <v>2605</v>
      </c>
      <c r="F401" s="135" t="s">
        <v>26</v>
      </c>
      <c r="G401" s="135" t="s">
        <v>100</v>
      </c>
      <c r="H401" s="142">
        <v>16.2</v>
      </c>
      <c r="I401" s="140"/>
      <c r="J401" s="24"/>
      <c r="K401" s="34" t="s">
        <v>24</v>
      </c>
      <c r="L401" s="128" t="s">
        <v>3078</v>
      </c>
    </row>
    <row r="402" spans="1:13" ht="25.5">
      <c r="A402" s="135" t="s">
        <v>26</v>
      </c>
      <c r="B402" s="19"/>
      <c r="C402" s="20">
        <v>4680088321813</v>
      </c>
      <c r="D402" s="27" t="s">
        <v>2590</v>
      </c>
      <c r="E402" s="29" t="s">
        <v>2606</v>
      </c>
      <c r="F402" s="135" t="s">
        <v>26</v>
      </c>
      <c r="G402" s="135" t="s">
        <v>100</v>
      </c>
      <c r="H402" s="142">
        <v>16.2</v>
      </c>
      <c r="I402" s="140"/>
      <c r="J402" s="24"/>
      <c r="K402" s="34" t="s">
        <v>24</v>
      </c>
      <c r="L402" s="128" t="s">
        <v>3078</v>
      </c>
    </row>
    <row r="403" spans="1:13" ht="25.5">
      <c r="A403" s="135" t="s">
        <v>26</v>
      </c>
      <c r="B403" s="19"/>
      <c r="C403" s="20">
        <v>4680088321820</v>
      </c>
      <c r="D403" s="27" t="s">
        <v>2591</v>
      </c>
      <c r="E403" s="29" t="s">
        <v>2607</v>
      </c>
      <c r="F403" s="135" t="s">
        <v>26</v>
      </c>
      <c r="G403" s="135" t="s">
        <v>100</v>
      </c>
      <c r="H403" s="142">
        <v>16.2</v>
      </c>
      <c r="I403" s="140"/>
      <c r="J403" s="24"/>
      <c r="K403" s="34" t="s">
        <v>24</v>
      </c>
      <c r="L403" s="128" t="s">
        <v>3078</v>
      </c>
    </row>
    <row r="404" spans="1:13" ht="25.5">
      <c r="A404" s="135" t="s">
        <v>26</v>
      </c>
      <c r="B404" s="19"/>
      <c r="C404" s="20">
        <v>4680088321837</v>
      </c>
      <c r="D404" s="27" t="s">
        <v>2592</v>
      </c>
      <c r="E404" s="29" t="s">
        <v>2608</v>
      </c>
      <c r="F404" s="135" t="s">
        <v>26</v>
      </c>
      <c r="G404" s="135" t="s">
        <v>100</v>
      </c>
      <c r="H404" s="142">
        <v>16.2</v>
      </c>
      <c r="I404" s="140"/>
      <c r="J404" s="24"/>
      <c r="K404" s="34" t="s">
        <v>24</v>
      </c>
      <c r="L404" s="128" t="s">
        <v>3078</v>
      </c>
    </row>
    <row r="405" spans="1:13" ht="25.5">
      <c r="A405" s="135" t="s">
        <v>26</v>
      </c>
      <c r="B405" s="19"/>
      <c r="C405" s="20">
        <v>4680088321844</v>
      </c>
      <c r="D405" s="27" t="s">
        <v>2593</v>
      </c>
      <c r="E405" s="29" t="s">
        <v>2609</v>
      </c>
      <c r="F405" s="135" t="s">
        <v>26</v>
      </c>
      <c r="G405" s="135" t="s">
        <v>100</v>
      </c>
      <c r="H405" s="142">
        <v>16.2</v>
      </c>
      <c r="I405" s="140"/>
      <c r="J405" s="24"/>
      <c r="K405" s="34" t="s">
        <v>24</v>
      </c>
      <c r="L405" s="128" t="s">
        <v>3078</v>
      </c>
    </row>
    <row r="406" spans="1:13" ht="25.5">
      <c r="A406" s="135" t="s">
        <v>26</v>
      </c>
      <c r="B406" s="19"/>
      <c r="C406" s="20">
        <v>4680088321851</v>
      </c>
      <c r="D406" s="27" t="s">
        <v>2594</v>
      </c>
      <c r="E406" s="29" t="s">
        <v>2610</v>
      </c>
      <c r="F406" s="135" t="s">
        <v>26</v>
      </c>
      <c r="G406" s="135" t="s">
        <v>100</v>
      </c>
      <c r="H406" s="142">
        <v>16.2</v>
      </c>
      <c r="I406" s="140"/>
      <c r="J406" s="24"/>
      <c r="K406" s="34" t="s">
        <v>24</v>
      </c>
      <c r="L406" s="128" t="s">
        <v>3078</v>
      </c>
    </row>
    <row r="407" spans="1:13" ht="25.5">
      <c r="A407" s="135" t="s">
        <v>26</v>
      </c>
      <c r="B407" s="19"/>
      <c r="C407" s="20">
        <v>4680088321868</v>
      </c>
      <c r="D407" s="27" t="s">
        <v>2595</v>
      </c>
      <c r="E407" s="29" t="s">
        <v>2611</v>
      </c>
      <c r="F407" s="135" t="s">
        <v>26</v>
      </c>
      <c r="G407" s="135" t="s">
        <v>100</v>
      </c>
      <c r="H407" s="142">
        <v>16.2</v>
      </c>
      <c r="I407" s="140"/>
      <c r="J407" s="24"/>
      <c r="K407" s="34" t="s">
        <v>24</v>
      </c>
      <c r="L407" s="128" t="s">
        <v>3078</v>
      </c>
    </row>
    <row r="408" spans="1:13" ht="25.5">
      <c r="A408" s="135" t="s">
        <v>26</v>
      </c>
      <c r="B408" s="19"/>
      <c r="C408" s="20">
        <v>4680088321875</v>
      </c>
      <c r="D408" s="27" t="s">
        <v>2596</v>
      </c>
      <c r="E408" s="29" t="s">
        <v>2612</v>
      </c>
      <c r="F408" s="135" t="s">
        <v>26</v>
      </c>
      <c r="G408" s="135" t="s">
        <v>100</v>
      </c>
      <c r="H408" s="142">
        <v>16.2</v>
      </c>
      <c r="I408" s="140"/>
      <c r="J408" s="24"/>
      <c r="K408" s="34" t="s">
        <v>24</v>
      </c>
      <c r="L408" s="128" t="s">
        <v>3078</v>
      </c>
    </row>
    <row r="409" spans="1:13" ht="25.5">
      <c r="A409" s="135" t="s">
        <v>26</v>
      </c>
      <c r="B409" s="19"/>
      <c r="C409" s="20">
        <v>4680088321882</v>
      </c>
      <c r="D409" s="27" t="s">
        <v>2597</v>
      </c>
      <c r="E409" s="29" t="s">
        <v>2613</v>
      </c>
      <c r="F409" s="135" t="s">
        <v>26</v>
      </c>
      <c r="G409" s="135" t="s">
        <v>100</v>
      </c>
      <c r="H409" s="142">
        <v>16.2</v>
      </c>
      <c r="I409" s="140"/>
      <c r="J409" s="24"/>
      <c r="K409" s="34" t="s">
        <v>24</v>
      </c>
      <c r="L409" s="128" t="s">
        <v>3078</v>
      </c>
    </row>
    <row r="410" spans="1:13" ht="89.25">
      <c r="A410" s="135" t="s">
        <v>9</v>
      </c>
      <c r="B410" s="19"/>
      <c r="C410" s="20" t="s">
        <v>638</v>
      </c>
      <c r="D410" s="27" t="s">
        <v>639</v>
      </c>
      <c r="E410" s="29" t="s">
        <v>2259</v>
      </c>
      <c r="F410" s="135" t="s">
        <v>633</v>
      </c>
      <c r="G410" s="135" t="s">
        <v>40</v>
      </c>
      <c r="H410" s="142">
        <v>172.8</v>
      </c>
      <c r="I410" s="140">
        <v>30</v>
      </c>
      <c r="J410" s="24"/>
      <c r="K410" s="34" t="s">
        <v>24</v>
      </c>
      <c r="L410" s="128" t="s">
        <v>3078</v>
      </c>
      <c r="M410" s="96" t="s">
        <v>634</v>
      </c>
    </row>
    <row r="411" spans="1:13" ht="89.25">
      <c r="A411" s="135" t="s">
        <v>9</v>
      </c>
      <c r="B411" s="19"/>
      <c r="C411" s="20" t="s">
        <v>640</v>
      </c>
      <c r="D411" s="27" t="s">
        <v>641</v>
      </c>
      <c r="E411" s="29" t="s">
        <v>2260</v>
      </c>
      <c r="F411" s="135" t="s">
        <v>633</v>
      </c>
      <c r="G411" s="135" t="s">
        <v>40</v>
      </c>
      <c r="H411" s="142">
        <v>172.8</v>
      </c>
      <c r="I411" s="140">
        <v>30</v>
      </c>
      <c r="J411" s="24"/>
      <c r="K411" s="34" t="s">
        <v>24</v>
      </c>
      <c r="L411" s="128" t="s">
        <v>3078</v>
      </c>
      <c r="M411" s="96" t="s">
        <v>634</v>
      </c>
    </row>
    <row r="412" spans="1:13" ht="18">
      <c r="A412" s="135"/>
      <c r="B412" s="51"/>
      <c r="C412" s="20"/>
      <c r="D412" s="52"/>
      <c r="E412" s="120" t="s">
        <v>642</v>
      </c>
      <c r="F412" s="135"/>
      <c r="G412" s="135"/>
      <c r="H412" s="142"/>
      <c r="I412" s="145"/>
      <c r="J412" s="24"/>
      <c r="K412" s="15" t="s">
        <v>18</v>
      </c>
      <c r="L412" s="96"/>
    </row>
    <row r="413" spans="1:13" ht="132">
      <c r="A413" s="135" t="s">
        <v>642</v>
      </c>
      <c r="B413" s="19"/>
      <c r="C413" s="20" t="s">
        <v>643</v>
      </c>
      <c r="D413" s="27" t="s">
        <v>644</v>
      </c>
      <c r="E413" s="29" t="s">
        <v>2261</v>
      </c>
      <c r="F413" s="135" t="s">
        <v>645</v>
      </c>
      <c r="G413" s="135" t="s">
        <v>100</v>
      </c>
      <c r="H413" s="142">
        <v>165.6</v>
      </c>
      <c r="I413" s="135">
        <v>25</v>
      </c>
      <c r="J413" s="46"/>
      <c r="K413" s="34" t="s">
        <v>24</v>
      </c>
      <c r="L413" s="128" t="s">
        <v>3078</v>
      </c>
      <c r="M413" s="96" t="s">
        <v>646</v>
      </c>
    </row>
    <row r="414" spans="1:13" ht="140.25">
      <c r="A414" s="135" t="s">
        <v>554</v>
      </c>
      <c r="B414" s="19"/>
      <c r="C414" s="20" t="s">
        <v>647</v>
      </c>
      <c r="D414" s="27" t="s">
        <v>648</v>
      </c>
      <c r="E414" s="29" t="s">
        <v>2262</v>
      </c>
      <c r="F414" s="135" t="s">
        <v>645</v>
      </c>
      <c r="G414" s="135" t="s">
        <v>100</v>
      </c>
      <c r="H414" s="142">
        <v>231.79999999999998</v>
      </c>
      <c r="I414" s="135">
        <v>15</v>
      </c>
      <c r="J414" s="46"/>
      <c r="K414" s="34" t="s">
        <v>24</v>
      </c>
      <c r="L414" s="128" t="s">
        <v>3078</v>
      </c>
      <c r="M414" s="96" t="s">
        <v>646</v>
      </c>
    </row>
    <row r="415" spans="1:13" ht="132">
      <c r="A415" s="135" t="s">
        <v>642</v>
      </c>
      <c r="B415" s="19"/>
      <c r="C415" s="20" t="s">
        <v>649</v>
      </c>
      <c r="D415" s="27" t="s">
        <v>650</v>
      </c>
      <c r="E415" s="29" t="s">
        <v>2263</v>
      </c>
      <c r="F415" s="135" t="s">
        <v>645</v>
      </c>
      <c r="G415" s="135" t="s">
        <v>100</v>
      </c>
      <c r="H415" s="142">
        <v>287.70000000000005</v>
      </c>
      <c r="I415" s="135">
        <v>10</v>
      </c>
      <c r="J415" s="24"/>
      <c r="K415" s="34" t="s">
        <v>24</v>
      </c>
      <c r="L415" s="128" t="s">
        <v>3078</v>
      </c>
      <c r="M415" s="96" t="s">
        <v>646</v>
      </c>
    </row>
    <row r="416" spans="1:13" ht="132">
      <c r="A416" s="135" t="s">
        <v>651</v>
      </c>
      <c r="B416" s="19"/>
      <c r="C416" s="20" t="s">
        <v>652</v>
      </c>
      <c r="D416" s="27" t="s">
        <v>653</v>
      </c>
      <c r="E416" s="29" t="s">
        <v>2264</v>
      </c>
      <c r="F416" s="135" t="s">
        <v>645</v>
      </c>
      <c r="G416" s="135" t="s">
        <v>100</v>
      </c>
      <c r="H416" s="142">
        <v>287.70000000000005</v>
      </c>
      <c r="I416" s="135">
        <v>10</v>
      </c>
      <c r="J416" s="24"/>
      <c r="K416" s="34" t="s">
        <v>24</v>
      </c>
      <c r="L416" s="128" t="s">
        <v>3078</v>
      </c>
      <c r="M416" s="96" t="s">
        <v>646</v>
      </c>
    </row>
    <row r="417" spans="1:13" ht="18">
      <c r="A417" s="135"/>
      <c r="B417" s="43"/>
      <c r="C417" s="48"/>
      <c r="D417" s="208"/>
      <c r="E417" s="118" t="s">
        <v>654</v>
      </c>
      <c r="F417" s="146"/>
      <c r="G417" s="146"/>
      <c r="H417" s="142"/>
      <c r="I417" s="145"/>
      <c r="J417" s="53"/>
      <c r="K417" s="43"/>
      <c r="L417" s="96"/>
    </row>
    <row r="418" spans="1:13" ht="51">
      <c r="A418" s="135" t="s">
        <v>654</v>
      </c>
      <c r="B418" s="20"/>
      <c r="C418" s="13">
        <v>4640018257698</v>
      </c>
      <c r="D418" s="28" t="s">
        <v>655</v>
      </c>
      <c r="E418" s="21" t="s">
        <v>2265</v>
      </c>
      <c r="F418" s="135" t="s">
        <v>656</v>
      </c>
      <c r="G418" s="135" t="s">
        <v>27</v>
      </c>
      <c r="H418" s="142">
        <v>215.29999999999998</v>
      </c>
      <c r="I418" s="140">
        <v>20</v>
      </c>
      <c r="J418" s="17"/>
      <c r="K418" s="23" t="s">
        <v>24</v>
      </c>
      <c r="L418" s="128" t="s">
        <v>3078</v>
      </c>
      <c r="M418" s="96" t="s">
        <v>657</v>
      </c>
    </row>
    <row r="419" spans="1:13" ht="51">
      <c r="A419" s="135" t="s">
        <v>654</v>
      </c>
      <c r="B419" s="20"/>
      <c r="C419" s="13">
        <v>4620029841277</v>
      </c>
      <c r="D419" s="28" t="s">
        <v>658</v>
      </c>
      <c r="E419" s="21" t="s">
        <v>2266</v>
      </c>
      <c r="F419" s="135" t="s">
        <v>656</v>
      </c>
      <c r="G419" s="135" t="s">
        <v>27</v>
      </c>
      <c r="H419" s="142">
        <v>215.29999999999998</v>
      </c>
      <c r="I419" s="140">
        <v>10</v>
      </c>
      <c r="J419" s="17"/>
      <c r="K419" s="23" t="s">
        <v>24</v>
      </c>
      <c r="L419" s="128" t="s">
        <v>3078</v>
      </c>
      <c r="M419" s="96" t="s">
        <v>659</v>
      </c>
    </row>
    <row r="420" spans="1:13" ht="51">
      <c r="A420" s="135" t="s">
        <v>654</v>
      </c>
      <c r="B420" s="20"/>
      <c r="C420" s="13">
        <v>4620029845626</v>
      </c>
      <c r="D420" s="28" t="s">
        <v>660</v>
      </c>
      <c r="E420" s="21" t="s">
        <v>2267</v>
      </c>
      <c r="F420" s="135" t="s">
        <v>656</v>
      </c>
      <c r="G420" s="135" t="s">
        <v>40</v>
      </c>
      <c r="H420" s="142">
        <v>164.4</v>
      </c>
      <c r="I420" s="135">
        <v>30</v>
      </c>
      <c r="J420" s="17"/>
      <c r="K420" s="23" t="s">
        <v>24</v>
      </c>
      <c r="L420" s="128" t="s">
        <v>3078</v>
      </c>
      <c r="M420" s="96" t="s">
        <v>659</v>
      </c>
    </row>
    <row r="421" spans="1:13" ht="51">
      <c r="A421" s="135" t="s">
        <v>654</v>
      </c>
      <c r="B421" s="20"/>
      <c r="C421" s="13">
        <v>4620029845633</v>
      </c>
      <c r="D421" s="28" t="s">
        <v>661</v>
      </c>
      <c r="E421" s="21" t="s">
        <v>2268</v>
      </c>
      <c r="F421" s="135" t="s">
        <v>656</v>
      </c>
      <c r="G421" s="135" t="s">
        <v>40</v>
      </c>
      <c r="H421" s="142">
        <v>156.5</v>
      </c>
      <c r="I421" s="135">
        <v>30</v>
      </c>
      <c r="J421" s="17"/>
      <c r="K421" s="23" t="s">
        <v>24</v>
      </c>
      <c r="L421" s="128" t="s">
        <v>3078</v>
      </c>
      <c r="M421" s="96" t="s">
        <v>659</v>
      </c>
    </row>
    <row r="422" spans="1:13" ht="18">
      <c r="A422" s="135"/>
      <c r="B422" s="43"/>
      <c r="C422" s="48"/>
      <c r="D422" s="208"/>
      <c r="E422" s="118" t="s">
        <v>662</v>
      </c>
      <c r="F422" s="146"/>
      <c r="G422" s="146"/>
      <c r="H422" s="142"/>
      <c r="I422" s="145"/>
      <c r="J422" s="53"/>
      <c r="K422" s="15" t="s">
        <v>18</v>
      </c>
      <c r="L422" s="96"/>
    </row>
    <row r="423" spans="1:13" ht="89.25">
      <c r="A423" s="135" t="s">
        <v>662</v>
      </c>
      <c r="B423" s="19"/>
      <c r="C423" s="20" t="s">
        <v>663</v>
      </c>
      <c r="D423" s="27" t="s">
        <v>664</v>
      </c>
      <c r="E423" s="29" t="s">
        <v>2269</v>
      </c>
      <c r="F423" s="135" t="s">
        <v>665</v>
      </c>
      <c r="G423" s="135" t="s">
        <v>100</v>
      </c>
      <c r="H423" s="142">
        <v>219.2</v>
      </c>
      <c r="I423" s="135">
        <v>10</v>
      </c>
      <c r="J423" s="46"/>
      <c r="K423" s="34" t="s">
        <v>24</v>
      </c>
      <c r="L423" s="128">
        <v>4901</v>
      </c>
    </row>
    <row r="424" spans="1:13" ht="76.5">
      <c r="A424" s="135" t="s">
        <v>666</v>
      </c>
      <c r="B424" s="19"/>
      <c r="C424" s="20" t="s">
        <v>667</v>
      </c>
      <c r="D424" s="27" t="s">
        <v>668</v>
      </c>
      <c r="E424" s="29" t="s">
        <v>2270</v>
      </c>
      <c r="F424" s="135" t="s">
        <v>665</v>
      </c>
      <c r="G424" s="135" t="s">
        <v>100</v>
      </c>
      <c r="H424" s="142">
        <v>176.2</v>
      </c>
      <c r="I424" s="135">
        <v>20</v>
      </c>
      <c r="J424" s="46"/>
      <c r="K424" s="34" t="s">
        <v>24</v>
      </c>
      <c r="L424" s="128">
        <v>4901</v>
      </c>
      <c r="M424" s="96" t="s">
        <v>669</v>
      </c>
    </row>
    <row r="425" spans="1:13" ht="89.25">
      <c r="A425" s="135" t="s">
        <v>666</v>
      </c>
      <c r="B425" s="19"/>
      <c r="C425" s="20" t="s">
        <v>670</v>
      </c>
      <c r="D425" s="27" t="s">
        <v>671</v>
      </c>
      <c r="E425" s="29" t="s">
        <v>2271</v>
      </c>
      <c r="F425" s="135" t="s">
        <v>665</v>
      </c>
      <c r="G425" s="135" t="s">
        <v>100</v>
      </c>
      <c r="H425" s="142">
        <v>176.2</v>
      </c>
      <c r="I425" s="135">
        <v>25</v>
      </c>
      <c r="J425" s="46"/>
      <c r="K425" s="34" t="s">
        <v>24</v>
      </c>
      <c r="L425" s="128">
        <v>4901</v>
      </c>
      <c r="M425" s="96" t="s">
        <v>672</v>
      </c>
    </row>
    <row r="426" spans="1:13" ht="203.25">
      <c r="A426" s="135" t="s">
        <v>666</v>
      </c>
      <c r="B426" s="19"/>
      <c r="C426" s="20" t="s">
        <v>673</v>
      </c>
      <c r="D426" s="27" t="s">
        <v>674</v>
      </c>
      <c r="E426" s="29" t="s">
        <v>2272</v>
      </c>
      <c r="F426" s="135" t="s">
        <v>665</v>
      </c>
      <c r="G426" s="135" t="s">
        <v>100</v>
      </c>
      <c r="H426" s="142">
        <v>176.2</v>
      </c>
      <c r="I426" s="135">
        <v>20</v>
      </c>
      <c r="J426" s="46"/>
      <c r="K426" s="34" t="s">
        <v>24</v>
      </c>
      <c r="L426" s="128">
        <v>4901</v>
      </c>
      <c r="M426" s="96" t="s">
        <v>672</v>
      </c>
    </row>
    <row r="427" spans="1:13" ht="102">
      <c r="A427" s="135" t="s">
        <v>666</v>
      </c>
      <c r="B427" s="19"/>
      <c r="C427" s="20" t="s">
        <v>675</v>
      </c>
      <c r="D427" s="27" t="s">
        <v>676</v>
      </c>
      <c r="E427" s="29" t="s">
        <v>2273</v>
      </c>
      <c r="F427" s="135" t="s">
        <v>665</v>
      </c>
      <c r="G427" s="135" t="s">
        <v>100</v>
      </c>
      <c r="H427" s="142">
        <v>150.19999999999999</v>
      </c>
      <c r="I427" s="135">
        <v>20</v>
      </c>
      <c r="J427" s="46"/>
      <c r="K427" s="34" t="s">
        <v>24</v>
      </c>
      <c r="L427" s="128">
        <v>4901</v>
      </c>
      <c r="M427" s="96" t="s">
        <v>672</v>
      </c>
    </row>
    <row r="428" spans="1:13" ht="89.25">
      <c r="A428" s="135" t="s">
        <v>666</v>
      </c>
      <c r="B428" s="19"/>
      <c r="C428" s="20" t="s">
        <v>677</v>
      </c>
      <c r="D428" s="27" t="s">
        <v>678</v>
      </c>
      <c r="E428" s="29" t="s">
        <v>2274</v>
      </c>
      <c r="F428" s="135" t="s">
        <v>665</v>
      </c>
      <c r="G428" s="135" t="s">
        <v>100</v>
      </c>
      <c r="H428" s="142">
        <v>189.29999999999998</v>
      </c>
      <c r="I428" s="135">
        <v>20</v>
      </c>
      <c r="J428" s="46"/>
      <c r="K428" s="34" t="s">
        <v>24</v>
      </c>
      <c r="L428" s="128">
        <v>4901</v>
      </c>
      <c r="M428" s="96" t="s">
        <v>672</v>
      </c>
    </row>
    <row r="429" spans="1:13" ht="102">
      <c r="A429" s="135" t="s">
        <v>666</v>
      </c>
      <c r="B429" s="19"/>
      <c r="C429" s="20" t="s">
        <v>679</v>
      </c>
      <c r="D429" s="27" t="s">
        <v>680</v>
      </c>
      <c r="E429" s="29" t="s">
        <v>2275</v>
      </c>
      <c r="F429" s="135" t="s">
        <v>665</v>
      </c>
      <c r="G429" s="135" t="s">
        <v>100</v>
      </c>
      <c r="H429" s="142">
        <v>228.4</v>
      </c>
      <c r="I429" s="135">
        <v>20</v>
      </c>
      <c r="J429" s="46"/>
      <c r="K429" s="34" t="s">
        <v>24</v>
      </c>
      <c r="L429" s="128">
        <v>4901</v>
      </c>
      <c r="M429" s="96" t="s">
        <v>681</v>
      </c>
    </row>
    <row r="430" spans="1:13" ht="111.75">
      <c r="A430" s="135" t="s">
        <v>666</v>
      </c>
      <c r="B430" s="19"/>
      <c r="C430" s="20" t="s">
        <v>682</v>
      </c>
      <c r="D430" s="27" t="s">
        <v>683</v>
      </c>
      <c r="E430" s="29" t="s">
        <v>2276</v>
      </c>
      <c r="F430" s="135" t="s">
        <v>665</v>
      </c>
      <c r="G430" s="135" t="s">
        <v>100</v>
      </c>
      <c r="H430" s="142">
        <v>228.4</v>
      </c>
      <c r="I430" s="135">
        <v>15</v>
      </c>
      <c r="J430" s="46"/>
      <c r="K430" s="34" t="s">
        <v>24</v>
      </c>
      <c r="L430" s="128">
        <v>4901</v>
      </c>
      <c r="M430" s="96" t="s">
        <v>684</v>
      </c>
    </row>
    <row r="431" spans="1:13" ht="102">
      <c r="A431" s="135" t="s">
        <v>666</v>
      </c>
      <c r="B431" s="19"/>
      <c r="C431" s="20" t="s">
        <v>685</v>
      </c>
      <c r="D431" s="27" t="s">
        <v>686</v>
      </c>
      <c r="E431" s="29" t="s">
        <v>2277</v>
      </c>
      <c r="F431" s="135" t="s">
        <v>665</v>
      </c>
      <c r="G431" s="135" t="s">
        <v>100</v>
      </c>
      <c r="H431" s="142">
        <v>111</v>
      </c>
      <c r="I431" s="135">
        <v>50</v>
      </c>
      <c r="J431" s="46"/>
      <c r="K431" s="34" t="s">
        <v>24</v>
      </c>
      <c r="L431" s="128">
        <v>4901</v>
      </c>
      <c r="M431" s="96" t="s">
        <v>672</v>
      </c>
    </row>
    <row r="432" spans="1:13" ht="114.75">
      <c r="A432" s="135" t="s">
        <v>666</v>
      </c>
      <c r="B432" s="19"/>
      <c r="C432" s="20" t="s">
        <v>687</v>
      </c>
      <c r="D432" s="27" t="s">
        <v>688</v>
      </c>
      <c r="E432" s="29" t="s">
        <v>2278</v>
      </c>
      <c r="F432" s="135" t="s">
        <v>665</v>
      </c>
      <c r="G432" s="135" t="s">
        <v>100</v>
      </c>
      <c r="H432" s="142">
        <v>143.6</v>
      </c>
      <c r="I432" s="135">
        <v>20</v>
      </c>
      <c r="J432" s="46"/>
      <c r="K432" s="34" t="s">
        <v>24</v>
      </c>
      <c r="L432" s="128">
        <v>4901</v>
      </c>
      <c r="M432" s="96" t="s">
        <v>672</v>
      </c>
    </row>
    <row r="433" spans="1:13" ht="111.75">
      <c r="A433" s="135" t="s">
        <v>666</v>
      </c>
      <c r="B433" s="35"/>
      <c r="C433" s="20" t="s">
        <v>689</v>
      </c>
      <c r="D433" s="134" t="s">
        <v>690</v>
      </c>
      <c r="E433" s="107" t="s">
        <v>2279</v>
      </c>
      <c r="F433" s="149" t="s">
        <v>665</v>
      </c>
      <c r="G433" s="149" t="s">
        <v>100</v>
      </c>
      <c r="H433" s="142">
        <v>143.6</v>
      </c>
      <c r="I433" s="135">
        <v>25</v>
      </c>
      <c r="J433" s="54"/>
      <c r="K433" s="55" t="s">
        <v>24</v>
      </c>
      <c r="L433" s="128">
        <v>4901</v>
      </c>
      <c r="M433" s="96" t="s">
        <v>691</v>
      </c>
    </row>
    <row r="434" spans="1:13" ht="18">
      <c r="A434" s="135"/>
      <c r="B434" s="43"/>
      <c r="C434" s="20"/>
      <c r="D434" s="208"/>
      <c r="E434" s="121" t="s">
        <v>692</v>
      </c>
      <c r="F434" s="146"/>
      <c r="G434" s="146"/>
      <c r="H434" s="142"/>
      <c r="I434" s="145"/>
      <c r="J434" s="53"/>
      <c r="K434" s="15" t="s">
        <v>18</v>
      </c>
      <c r="L434" s="96"/>
    </row>
    <row r="435" spans="1:13" ht="102">
      <c r="A435" s="135" t="s">
        <v>693</v>
      </c>
      <c r="B435" s="19"/>
      <c r="C435" s="20" t="s">
        <v>694</v>
      </c>
      <c r="D435" s="27" t="s">
        <v>695</v>
      </c>
      <c r="E435" s="29" t="s">
        <v>2280</v>
      </c>
      <c r="F435" s="135" t="s">
        <v>108</v>
      </c>
      <c r="G435" s="135" t="s">
        <v>100</v>
      </c>
      <c r="H435" s="142">
        <v>174.29999999999998</v>
      </c>
      <c r="I435" s="140">
        <v>20</v>
      </c>
      <c r="J435" s="24"/>
      <c r="K435" s="34" t="s">
        <v>24</v>
      </c>
      <c r="L435" s="128" t="s">
        <v>3078</v>
      </c>
    </row>
    <row r="436" spans="1:13" ht="102">
      <c r="A436" s="135" t="s">
        <v>693</v>
      </c>
      <c r="B436" s="19"/>
      <c r="C436" s="20" t="s">
        <v>696</v>
      </c>
      <c r="D436" s="27" t="s">
        <v>697</v>
      </c>
      <c r="E436" s="29" t="s">
        <v>2281</v>
      </c>
      <c r="F436" s="135" t="s">
        <v>108</v>
      </c>
      <c r="G436" s="135" t="s">
        <v>100</v>
      </c>
      <c r="H436" s="142">
        <v>174.29999999999998</v>
      </c>
      <c r="I436" s="140">
        <v>20</v>
      </c>
      <c r="J436" s="24"/>
      <c r="K436" s="34" t="s">
        <v>24</v>
      </c>
      <c r="L436" s="128" t="s">
        <v>3078</v>
      </c>
      <c r="M436" s="96" t="s">
        <v>698</v>
      </c>
    </row>
    <row r="437" spans="1:13" ht="89.25">
      <c r="A437" s="135" t="s">
        <v>693</v>
      </c>
      <c r="B437" s="19"/>
      <c r="C437" s="20" t="s">
        <v>699</v>
      </c>
      <c r="D437" s="27" t="s">
        <v>700</v>
      </c>
      <c r="E437" s="29" t="s">
        <v>2282</v>
      </c>
      <c r="F437" s="135" t="s">
        <v>108</v>
      </c>
      <c r="G437" s="135" t="s">
        <v>100</v>
      </c>
      <c r="H437" s="142">
        <v>201.5</v>
      </c>
      <c r="I437" s="140">
        <v>20</v>
      </c>
      <c r="J437" s="24"/>
      <c r="K437" s="34" t="s">
        <v>24</v>
      </c>
      <c r="L437" s="128" t="s">
        <v>3078</v>
      </c>
      <c r="M437" s="96" t="s">
        <v>698</v>
      </c>
    </row>
    <row r="438" spans="1:13" ht="63.75">
      <c r="A438" s="135" t="s">
        <v>28</v>
      </c>
      <c r="B438" s="20"/>
      <c r="C438" s="13">
        <v>4640018258954</v>
      </c>
      <c r="D438" s="28" t="s">
        <v>701</v>
      </c>
      <c r="E438" s="21" t="s">
        <v>2283</v>
      </c>
      <c r="F438" s="135" t="s">
        <v>108</v>
      </c>
      <c r="G438" s="135" t="s">
        <v>100</v>
      </c>
      <c r="H438" s="142">
        <v>143.6</v>
      </c>
      <c r="I438" s="140">
        <v>35</v>
      </c>
      <c r="J438" s="17"/>
      <c r="K438" s="34" t="s">
        <v>24</v>
      </c>
      <c r="L438" s="128" t="s">
        <v>3078</v>
      </c>
    </row>
    <row r="439" spans="1:13" ht="76.5">
      <c r="A439" s="135" t="s">
        <v>28</v>
      </c>
      <c r="B439" s="20"/>
      <c r="C439" s="13">
        <v>4640018259715</v>
      </c>
      <c r="D439" s="28" t="s">
        <v>702</v>
      </c>
      <c r="E439" s="21" t="s">
        <v>2284</v>
      </c>
      <c r="F439" s="135" t="s">
        <v>108</v>
      </c>
      <c r="G439" s="135" t="s">
        <v>100</v>
      </c>
      <c r="H439" s="142">
        <v>143.6</v>
      </c>
      <c r="I439" s="140">
        <v>35</v>
      </c>
      <c r="J439" s="17"/>
      <c r="K439" s="34" t="s">
        <v>24</v>
      </c>
      <c r="L439" s="128" t="s">
        <v>3078</v>
      </c>
    </row>
    <row r="440" spans="1:13" ht="76.5">
      <c r="A440" s="135" t="s">
        <v>28</v>
      </c>
      <c r="B440" s="20"/>
      <c r="C440" s="13">
        <v>4620029841321</v>
      </c>
      <c r="D440" s="28" t="s">
        <v>703</v>
      </c>
      <c r="E440" s="21" t="s">
        <v>2285</v>
      </c>
      <c r="F440" s="135" t="s">
        <v>108</v>
      </c>
      <c r="G440" s="135" t="s">
        <v>100</v>
      </c>
      <c r="H440" s="142">
        <v>143.6</v>
      </c>
      <c r="I440" s="140">
        <v>35</v>
      </c>
      <c r="J440" s="17"/>
      <c r="K440" s="23" t="s">
        <v>24</v>
      </c>
      <c r="L440" s="128" t="s">
        <v>3078</v>
      </c>
    </row>
    <row r="441" spans="1:13" ht="18">
      <c r="A441" s="135"/>
      <c r="B441" s="43"/>
      <c r="C441" s="20"/>
      <c r="D441" s="208"/>
      <c r="E441" s="121" t="s">
        <v>704</v>
      </c>
      <c r="F441" s="146"/>
      <c r="G441" s="146"/>
      <c r="H441" s="142"/>
      <c r="I441" s="145"/>
      <c r="J441" s="53"/>
      <c r="K441" s="15" t="s">
        <v>18</v>
      </c>
      <c r="L441" s="96"/>
    </row>
    <row r="442" spans="1:13" ht="221.25">
      <c r="A442" s="135" t="s">
        <v>461</v>
      </c>
      <c r="B442" s="19"/>
      <c r="C442" s="20" t="s">
        <v>705</v>
      </c>
      <c r="D442" s="153" t="s">
        <v>706</v>
      </c>
      <c r="E442" s="29" t="s">
        <v>2286</v>
      </c>
      <c r="F442" s="135" t="s">
        <v>108</v>
      </c>
      <c r="G442" s="164" t="s">
        <v>100</v>
      </c>
      <c r="H442" s="142">
        <v>173.79999999999998</v>
      </c>
      <c r="I442" s="135">
        <v>1</v>
      </c>
      <c r="J442" s="77"/>
      <c r="K442" s="50" t="s">
        <v>24</v>
      </c>
      <c r="L442" s="128">
        <v>4901</v>
      </c>
    </row>
    <row r="443" spans="1:13" ht="96">
      <c r="A443" s="135" t="s">
        <v>461</v>
      </c>
      <c r="B443" s="19"/>
      <c r="C443" s="20" t="s">
        <v>707</v>
      </c>
      <c r="D443" s="27" t="s">
        <v>708</v>
      </c>
      <c r="E443" s="29" t="s">
        <v>2287</v>
      </c>
      <c r="F443" s="135" t="s">
        <v>108</v>
      </c>
      <c r="G443" s="164" t="s">
        <v>100</v>
      </c>
      <c r="H443" s="142">
        <v>191.9</v>
      </c>
      <c r="I443" s="135">
        <v>1</v>
      </c>
      <c r="J443" s="77"/>
      <c r="K443" s="50" t="s">
        <v>24</v>
      </c>
      <c r="L443" s="128">
        <v>4901</v>
      </c>
    </row>
    <row r="444" spans="1:13" ht="252">
      <c r="A444" s="135" t="s">
        <v>461</v>
      </c>
      <c r="B444" s="19"/>
      <c r="C444" s="20" t="s">
        <v>709</v>
      </c>
      <c r="D444" s="27" t="s">
        <v>710</v>
      </c>
      <c r="E444" s="29" t="s">
        <v>2288</v>
      </c>
      <c r="F444" s="135" t="s">
        <v>108</v>
      </c>
      <c r="G444" s="164" t="s">
        <v>100</v>
      </c>
      <c r="H444" s="142">
        <v>190</v>
      </c>
      <c r="I444" s="135">
        <v>25</v>
      </c>
      <c r="J444" s="77"/>
      <c r="K444" s="50" t="s">
        <v>24</v>
      </c>
      <c r="L444" s="128">
        <v>4901</v>
      </c>
    </row>
    <row r="445" spans="1:13" ht="68.25" customHeight="1">
      <c r="A445" s="135" t="s">
        <v>711</v>
      </c>
      <c r="B445" s="20"/>
      <c r="C445" s="13">
        <v>4620029841963</v>
      </c>
      <c r="D445" s="28" t="s">
        <v>712</v>
      </c>
      <c r="E445" s="21" t="s">
        <v>2289</v>
      </c>
      <c r="F445" s="135" t="s">
        <v>713</v>
      </c>
      <c r="G445" s="164" t="s">
        <v>3284</v>
      </c>
      <c r="H445" s="142">
        <v>71.899999999999991</v>
      </c>
      <c r="I445" s="135">
        <v>120</v>
      </c>
      <c r="J445" s="17"/>
      <c r="K445" s="23" t="s">
        <v>24</v>
      </c>
      <c r="L445" s="96"/>
    </row>
    <row r="446" spans="1:13" ht="84">
      <c r="A446" s="135" t="s">
        <v>711</v>
      </c>
      <c r="B446" s="20"/>
      <c r="C446" s="13">
        <v>4620029846562</v>
      </c>
      <c r="D446" s="28" t="s">
        <v>714</v>
      </c>
      <c r="E446" s="21" t="s">
        <v>2290</v>
      </c>
      <c r="F446" s="135" t="s">
        <v>715</v>
      </c>
      <c r="G446" s="164" t="s">
        <v>3285</v>
      </c>
      <c r="H446" s="142">
        <v>259.70000000000005</v>
      </c>
      <c r="I446" s="135">
        <v>10</v>
      </c>
      <c r="J446" s="17"/>
      <c r="K446" s="23" t="s">
        <v>24</v>
      </c>
      <c r="M446" s="96" t="s">
        <v>716</v>
      </c>
    </row>
    <row r="447" spans="1:13" ht="18">
      <c r="A447" s="135"/>
      <c r="B447" s="43"/>
      <c r="C447" s="20"/>
      <c r="D447" s="208"/>
      <c r="E447" s="121" t="s">
        <v>717</v>
      </c>
      <c r="F447" s="146"/>
      <c r="G447" s="146"/>
      <c r="H447" s="142"/>
      <c r="I447" s="148"/>
      <c r="J447" s="53"/>
      <c r="K447" s="15" t="s">
        <v>18</v>
      </c>
      <c r="L447" s="96"/>
    </row>
    <row r="448" spans="1:13" ht="165.75">
      <c r="A448" s="135" t="s">
        <v>717</v>
      </c>
      <c r="B448" s="19"/>
      <c r="C448" s="20" t="s">
        <v>718</v>
      </c>
      <c r="D448" s="27" t="s">
        <v>719</v>
      </c>
      <c r="E448" s="115" t="s">
        <v>2295</v>
      </c>
      <c r="F448" s="135" t="s">
        <v>108</v>
      </c>
      <c r="G448" s="164" t="s">
        <v>100</v>
      </c>
      <c r="H448" s="142">
        <v>124</v>
      </c>
      <c r="I448" s="135">
        <v>15</v>
      </c>
      <c r="J448" s="77"/>
      <c r="K448" s="34" t="s">
        <v>24</v>
      </c>
      <c r="L448" s="128" t="s">
        <v>3078</v>
      </c>
      <c r="M448" s="96" t="s">
        <v>720</v>
      </c>
    </row>
    <row r="449" spans="1:13" ht="103.5" customHeight="1">
      <c r="A449" s="135" t="s">
        <v>717</v>
      </c>
      <c r="B449" s="19"/>
      <c r="C449" s="20" t="s">
        <v>721</v>
      </c>
      <c r="D449" s="27" t="s">
        <v>722</v>
      </c>
      <c r="E449" s="29" t="s">
        <v>723</v>
      </c>
      <c r="F449" s="135" t="s">
        <v>108</v>
      </c>
      <c r="G449" s="164" t="s">
        <v>100</v>
      </c>
      <c r="H449" s="142">
        <v>124</v>
      </c>
      <c r="I449" s="135">
        <v>35</v>
      </c>
      <c r="J449" s="30"/>
      <c r="K449" s="34" t="s">
        <v>24</v>
      </c>
      <c r="L449" s="128" t="s">
        <v>3078</v>
      </c>
      <c r="M449" s="96" t="s">
        <v>720</v>
      </c>
    </row>
    <row r="450" spans="1:13" ht="84.75">
      <c r="A450" s="135" t="s">
        <v>717</v>
      </c>
      <c r="B450" s="19"/>
      <c r="C450" s="20" t="s">
        <v>724</v>
      </c>
      <c r="D450" s="27" t="s">
        <v>725</v>
      </c>
      <c r="E450" s="115" t="s">
        <v>2296</v>
      </c>
      <c r="F450" s="135" t="s">
        <v>108</v>
      </c>
      <c r="G450" s="164" t="s">
        <v>100</v>
      </c>
      <c r="H450" s="142">
        <v>124</v>
      </c>
      <c r="I450" s="135">
        <v>15</v>
      </c>
      <c r="J450" s="77"/>
      <c r="K450" s="34" t="s">
        <v>24</v>
      </c>
      <c r="L450" s="128" t="s">
        <v>3078</v>
      </c>
      <c r="M450" s="96" t="s">
        <v>720</v>
      </c>
    </row>
    <row r="451" spans="1:13" ht="94.5">
      <c r="A451" s="135" t="s">
        <v>717</v>
      </c>
      <c r="B451" s="19"/>
      <c r="C451" s="20" t="s">
        <v>726</v>
      </c>
      <c r="D451" s="27" t="s">
        <v>727</v>
      </c>
      <c r="E451" s="29" t="s">
        <v>728</v>
      </c>
      <c r="F451" s="135" t="s">
        <v>108</v>
      </c>
      <c r="G451" s="164" t="s">
        <v>100</v>
      </c>
      <c r="H451" s="142">
        <v>124</v>
      </c>
      <c r="I451" s="135">
        <v>35</v>
      </c>
      <c r="J451" s="30"/>
      <c r="K451" s="34" t="s">
        <v>24</v>
      </c>
      <c r="L451" s="128" t="s">
        <v>3078</v>
      </c>
      <c r="M451" s="96" t="s">
        <v>720</v>
      </c>
    </row>
    <row r="452" spans="1:13" ht="160.5">
      <c r="A452" s="135" t="s">
        <v>717</v>
      </c>
      <c r="B452" s="20"/>
      <c r="C452" s="20" t="s">
        <v>729</v>
      </c>
      <c r="D452" s="28" t="s">
        <v>730</v>
      </c>
      <c r="E452" s="29" t="s">
        <v>731</v>
      </c>
      <c r="F452" s="135" t="s">
        <v>108</v>
      </c>
      <c r="G452" s="164" t="s">
        <v>100</v>
      </c>
      <c r="H452" s="142">
        <v>151.4</v>
      </c>
      <c r="I452" s="135">
        <v>23</v>
      </c>
      <c r="J452" s="77"/>
      <c r="K452" s="23" t="s">
        <v>24</v>
      </c>
      <c r="L452" s="128" t="s">
        <v>3078</v>
      </c>
      <c r="M452" s="96" t="s">
        <v>720</v>
      </c>
    </row>
    <row r="453" spans="1:13" ht="117">
      <c r="A453" s="135" t="s">
        <v>717</v>
      </c>
      <c r="B453" s="19"/>
      <c r="C453" s="20" t="s">
        <v>732</v>
      </c>
      <c r="D453" s="27" t="s">
        <v>733</v>
      </c>
      <c r="E453" s="29" t="s">
        <v>734</v>
      </c>
      <c r="F453" s="135" t="s">
        <v>108</v>
      </c>
      <c r="G453" s="164" t="s">
        <v>100</v>
      </c>
      <c r="H453" s="142">
        <v>151.4</v>
      </c>
      <c r="I453" s="135">
        <v>55</v>
      </c>
      <c r="J453" s="30"/>
      <c r="K453" s="34" t="s">
        <v>24</v>
      </c>
      <c r="L453" s="128" t="s">
        <v>3078</v>
      </c>
      <c r="M453" s="96" t="s">
        <v>720</v>
      </c>
    </row>
    <row r="454" spans="1:13" ht="89.25">
      <c r="A454" s="135" t="s">
        <v>717</v>
      </c>
      <c r="B454" s="19"/>
      <c r="C454" s="20" t="s">
        <v>735</v>
      </c>
      <c r="D454" s="27" t="s">
        <v>736</v>
      </c>
      <c r="E454" s="29" t="s">
        <v>2291</v>
      </c>
      <c r="F454" s="135" t="s">
        <v>108</v>
      </c>
      <c r="G454" s="164" t="s">
        <v>100</v>
      </c>
      <c r="H454" s="142">
        <v>103.69999999999999</v>
      </c>
      <c r="I454" s="135">
        <v>30</v>
      </c>
      <c r="J454" s="30"/>
      <c r="K454" s="34" t="s">
        <v>24</v>
      </c>
      <c r="L454" s="128" t="s">
        <v>3078</v>
      </c>
      <c r="M454" s="219" t="s">
        <v>720</v>
      </c>
    </row>
    <row r="455" spans="1:13" ht="63.75">
      <c r="A455" s="135" t="s">
        <v>717</v>
      </c>
      <c r="B455" s="114"/>
      <c r="C455" s="13">
        <v>4680088323855</v>
      </c>
      <c r="D455" s="28" t="s">
        <v>2853</v>
      </c>
      <c r="E455" s="21" t="s">
        <v>2854</v>
      </c>
      <c r="F455" s="135" t="s">
        <v>108</v>
      </c>
      <c r="G455" s="164" t="s">
        <v>100</v>
      </c>
      <c r="H455" s="142">
        <v>98.3</v>
      </c>
      <c r="I455" s="135">
        <v>30</v>
      </c>
      <c r="J455" s="17"/>
      <c r="K455" s="22" t="s">
        <v>24</v>
      </c>
      <c r="L455" s="218">
        <v>4911</v>
      </c>
    </row>
    <row r="456" spans="1:13" ht="60">
      <c r="A456" s="135" t="s">
        <v>717</v>
      </c>
      <c r="B456" s="19"/>
      <c r="C456" s="20" t="s">
        <v>737</v>
      </c>
      <c r="D456" s="27" t="s">
        <v>738</v>
      </c>
      <c r="E456" s="29" t="s">
        <v>2292</v>
      </c>
      <c r="F456" s="135" t="s">
        <v>108</v>
      </c>
      <c r="G456" s="164" t="s">
        <v>100</v>
      </c>
      <c r="H456" s="142">
        <v>103.69999999999999</v>
      </c>
      <c r="I456" s="135">
        <v>70</v>
      </c>
      <c r="J456" s="30"/>
      <c r="K456" s="34" t="s">
        <v>24</v>
      </c>
      <c r="L456" s="128" t="s">
        <v>3078</v>
      </c>
      <c r="M456" s="105" t="s">
        <v>720</v>
      </c>
    </row>
    <row r="457" spans="1:13" ht="76.5">
      <c r="A457" s="135" t="s">
        <v>717</v>
      </c>
      <c r="B457" s="19"/>
      <c r="C457" s="20" t="s">
        <v>739</v>
      </c>
      <c r="D457" s="27" t="s">
        <v>740</v>
      </c>
      <c r="E457" s="29" t="s">
        <v>2293</v>
      </c>
      <c r="F457" s="135" t="s">
        <v>108</v>
      </c>
      <c r="G457" s="164" t="s">
        <v>100</v>
      </c>
      <c r="H457" s="142">
        <v>103.69999999999999</v>
      </c>
      <c r="I457" s="135">
        <v>10</v>
      </c>
      <c r="J457" s="30"/>
      <c r="K457" s="34" t="s">
        <v>24</v>
      </c>
      <c r="L457" s="128" t="s">
        <v>3078</v>
      </c>
      <c r="M457" s="96" t="s">
        <v>720</v>
      </c>
    </row>
    <row r="458" spans="1:13" ht="89.25">
      <c r="A458" s="135" t="s">
        <v>717</v>
      </c>
      <c r="B458" s="19"/>
      <c r="C458" s="20" t="s">
        <v>741</v>
      </c>
      <c r="D458" s="27" t="s">
        <v>742</v>
      </c>
      <c r="E458" s="29" t="s">
        <v>2294</v>
      </c>
      <c r="F458" s="135" t="s">
        <v>108</v>
      </c>
      <c r="G458" s="164" t="s">
        <v>100</v>
      </c>
      <c r="H458" s="142">
        <v>103.69999999999999</v>
      </c>
      <c r="I458" s="135">
        <v>30</v>
      </c>
      <c r="J458" s="30"/>
      <c r="K458" s="34" t="s">
        <v>24</v>
      </c>
      <c r="L458" s="128" t="s">
        <v>3078</v>
      </c>
      <c r="M458" s="96" t="s">
        <v>743</v>
      </c>
    </row>
    <row r="459" spans="1:13" ht="18">
      <c r="A459" s="135"/>
      <c r="B459" s="43"/>
      <c r="C459" s="20"/>
      <c r="D459" s="208"/>
      <c r="E459" s="121" t="s">
        <v>423</v>
      </c>
      <c r="F459" s="146"/>
      <c r="G459" s="146"/>
      <c r="H459" s="142"/>
      <c r="I459" s="148"/>
      <c r="J459" s="53"/>
      <c r="K459" s="15" t="s">
        <v>18</v>
      </c>
      <c r="L459" s="96"/>
    </row>
    <row r="460" spans="1:13" ht="89.25">
      <c r="A460" s="135" t="s">
        <v>423</v>
      </c>
      <c r="B460" s="19"/>
      <c r="C460" s="20" t="s">
        <v>744</v>
      </c>
      <c r="D460" s="27" t="s">
        <v>745</v>
      </c>
      <c r="E460" s="29" t="s">
        <v>2297</v>
      </c>
      <c r="F460" s="150" t="s">
        <v>108</v>
      </c>
      <c r="G460" s="164" t="s">
        <v>100</v>
      </c>
      <c r="H460" s="142">
        <v>174.29999999999998</v>
      </c>
      <c r="I460" s="135">
        <v>15</v>
      </c>
      <c r="J460" s="156"/>
      <c r="K460" s="34" t="s">
        <v>24</v>
      </c>
      <c r="L460" s="128" t="s">
        <v>3078</v>
      </c>
      <c r="M460" s="108"/>
    </row>
    <row r="461" spans="1:13" s="108" customFormat="1" ht="89.25">
      <c r="A461" s="135" t="s">
        <v>423</v>
      </c>
      <c r="B461" s="19"/>
      <c r="C461" s="20" t="s">
        <v>746</v>
      </c>
      <c r="D461" s="27" t="s">
        <v>747</v>
      </c>
      <c r="E461" s="29" t="s">
        <v>2298</v>
      </c>
      <c r="F461" s="150" t="s">
        <v>108</v>
      </c>
      <c r="G461" s="164" t="s">
        <v>100</v>
      </c>
      <c r="H461" s="142">
        <v>201.5</v>
      </c>
      <c r="I461" s="135">
        <v>10</v>
      </c>
      <c r="J461" s="156"/>
      <c r="K461" s="34" t="s">
        <v>24</v>
      </c>
      <c r="L461" s="128" t="s">
        <v>3078</v>
      </c>
    </row>
    <row r="462" spans="1:13" s="108" customFormat="1" ht="127.5">
      <c r="A462" s="135" t="s">
        <v>554</v>
      </c>
      <c r="B462" s="19"/>
      <c r="C462" s="20" t="s">
        <v>748</v>
      </c>
      <c r="D462" s="27" t="s">
        <v>749</v>
      </c>
      <c r="E462" s="115" t="s">
        <v>2299</v>
      </c>
      <c r="F462" s="150" t="s">
        <v>108</v>
      </c>
      <c r="G462" s="164" t="s">
        <v>100</v>
      </c>
      <c r="H462" s="142">
        <v>103.69999999999999</v>
      </c>
      <c r="I462" s="135">
        <v>20</v>
      </c>
      <c r="J462" s="156"/>
      <c r="K462" s="34" t="s">
        <v>24</v>
      </c>
      <c r="L462" s="128" t="s">
        <v>3078</v>
      </c>
    </row>
    <row r="463" spans="1:13" s="108" customFormat="1" ht="89.25">
      <c r="A463" s="135" t="s">
        <v>423</v>
      </c>
      <c r="B463" s="19"/>
      <c r="C463" s="20" t="s">
        <v>750</v>
      </c>
      <c r="D463" s="27" t="s">
        <v>751</v>
      </c>
      <c r="E463" s="29" t="s">
        <v>2300</v>
      </c>
      <c r="F463" s="135" t="s">
        <v>108</v>
      </c>
      <c r="G463" s="164" t="s">
        <v>100</v>
      </c>
      <c r="H463" s="142">
        <v>156.5</v>
      </c>
      <c r="I463" s="135">
        <v>10</v>
      </c>
      <c r="J463" s="30"/>
      <c r="K463" s="34" t="s">
        <v>24</v>
      </c>
      <c r="L463" s="128" t="s">
        <v>3078</v>
      </c>
      <c r="M463" s="18"/>
    </row>
    <row r="464" spans="1:13" ht="60">
      <c r="A464" s="135" t="s">
        <v>423</v>
      </c>
      <c r="B464" s="19"/>
      <c r="C464" s="20" t="s">
        <v>752</v>
      </c>
      <c r="D464" s="27" t="s">
        <v>753</v>
      </c>
      <c r="E464" s="29" t="s">
        <v>2301</v>
      </c>
      <c r="F464" s="135" t="s">
        <v>108</v>
      </c>
      <c r="G464" s="164" t="s">
        <v>100</v>
      </c>
      <c r="H464" s="142">
        <v>293.8</v>
      </c>
      <c r="I464" s="135">
        <v>15</v>
      </c>
      <c r="J464" s="30"/>
      <c r="K464" s="34" t="s">
        <v>24</v>
      </c>
      <c r="L464" s="128" t="s">
        <v>3078</v>
      </c>
    </row>
    <row r="465" spans="1:13" ht="60">
      <c r="A465" s="135" t="s">
        <v>423</v>
      </c>
      <c r="B465" s="19"/>
      <c r="C465" s="20" t="s">
        <v>754</v>
      </c>
      <c r="D465" s="27" t="s">
        <v>755</v>
      </c>
      <c r="E465" s="29" t="s">
        <v>2629</v>
      </c>
      <c r="F465" s="135" t="s">
        <v>108</v>
      </c>
      <c r="G465" s="164" t="s">
        <v>100</v>
      </c>
      <c r="H465" s="142">
        <v>293.8</v>
      </c>
      <c r="I465" s="135">
        <v>15</v>
      </c>
      <c r="J465" s="30"/>
      <c r="K465" s="34" t="s">
        <v>24</v>
      </c>
      <c r="L465" s="128" t="s">
        <v>3078</v>
      </c>
    </row>
    <row r="466" spans="1:13" ht="63.75">
      <c r="A466" s="135" t="s">
        <v>423</v>
      </c>
      <c r="B466" s="19"/>
      <c r="C466" s="20" t="s">
        <v>756</v>
      </c>
      <c r="D466" s="27" t="s">
        <v>757</v>
      </c>
      <c r="E466" s="29" t="s">
        <v>2302</v>
      </c>
      <c r="F466" s="135" t="s">
        <v>108</v>
      </c>
      <c r="G466" s="164" t="s">
        <v>100</v>
      </c>
      <c r="H466" s="142">
        <v>137.1</v>
      </c>
      <c r="I466" s="135">
        <v>65</v>
      </c>
      <c r="J466" s="30"/>
      <c r="K466" s="34" t="s">
        <v>24</v>
      </c>
      <c r="L466" s="128" t="s">
        <v>3078</v>
      </c>
    </row>
    <row r="467" spans="1:13" ht="63.75">
      <c r="A467" s="135" t="s">
        <v>423</v>
      </c>
      <c r="B467" s="19"/>
      <c r="C467" s="20" t="s">
        <v>758</v>
      </c>
      <c r="D467" s="27" t="s">
        <v>759</v>
      </c>
      <c r="E467" s="29" t="s">
        <v>2303</v>
      </c>
      <c r="F467" s="135" t="s">
        <v>108</v>
      </c>
      <c r="G467" s="164" t="s">
        <v>100</v>
      </c>
      <c r="H467" s="142">
        <v>137.1</v>
      </c>
      <c r="I467" s="135">
        <v>65</v>
      </c>
      <c r="J467" s="30"/>
      <c r="K467" s="34" t="s">
        <v>24</v>
      </c>
      <c r="L467" s="128" t="s">
        <v>3078</v>
      </c>
    </row>
    <row r="468" spans="1:13" ht="60">
      <c r="A468" s="135" t="s">
        <v>423</v>
      </c>
      <c r="B468" s="19"/>
      <c r="C468" s="20" t="s">
        <v>760</v>
      </c>
      <c r="D468" s="27" t="s">
        <v>761</v>
      </c>
      <c r="E468" s="29" t="s">
        <v>2304</v>
      </c>
      <c r="F468" s="135" t="s">
        <v>108</v>
      </c>
      <c r="G468" s="164" t="s">
        <v>109</v>
      </c>
      <c r="H468" s="142">
        <v>41.800000000000004</v>
      </c>
      <c r="I468" s="135">
        <v>100</v>
      </c>
      <c r="J468" s="30"/>
      <c r="K468" s="34" t="s">
        <v>24</v>
      </c>
      <c r="L468" s="128" t="s">
        <v>3078</v>
      </c>
      <c r="M468" s="96" t="s">
        <v>762</v>
      </c>
    </row>
    <row r="469" spans="1:13" ht="60">
      <c r="A469" s="135" t="s">
        <v>423</v>
      </c>
      <c r="B469" s="19"/>
      <c r="C469" s="20" t="s">
        <v>763</v>
      </c>
      <c r="D469" s="27" t="s">
        <v>764</v>
      </c>
      <c r="E469" s="116" t="s">
        <v>2566</v>
      </c>
      <c r="F469" s="135" t="s">
        <v>108</v>
      </c>
      <c r="G469" s="164" t="s">
        <v>109</v>
      </c>
      <c r="H469" s="142">
        <v>56.7</v>
      </c>
      <c r="I469" s="135">
        <v>100</v>
      </c>
      <c r="J469" s="30"/>
      <c r="K469" s="34" t="s">
        <v>24</v>
      </c>
      <c r="L469" s="128" t="s">
        <v>3078</v>
      </c>
      <c r="M469" s="96" t="s">
        <v>765</v>
      </c>
    </row>
    <row r="470" spans="1:13" ht="63.75">
      <c r="A470" s="135" t="s">
        <v>423</v>
      </c>
      <c r="B470" s="19"/>
      <c r="C470" s="20" t="s">
        <v>766</v>
      </c>
      <c r="D470" s="27" t="s">
        <v>767</v>
      </c>
      <c r="E470" s="29" t="s">
        <v>2305</v>
      </c>
      <c r="F470" s="135" t="s">
        <v>108</v>
      </c>
      <c r="G470" s="164" t="s">
        <v>109</v>
      </c>
      <c r="H470" s="142">
        <v>221.2</v>
      </c>
      <c r="I470" s="135">
        <v>50</v>
      </c>
      <c r="J470" s="30"/>
      <c r="K470" s="34" t="s">
        <v>24</v>
      </c>
      <c r="L470" s="128" t="s">
        <v>3078</v>
      </c>
      <c r="M470" s="96" t="s">
        <v>768</v>
      </c>
    </row>
    <row r="471" spans="1:13" ht="63.75">
      <c r="A471" s="135" t="s">
        <v>423</v>
      </c>
      <c r="B471" s="19"/>
      <c r="C471" s="20" t="s">
        <v>769</v>
      </c>
      <c r="D471" s="27" t="s">
        <v>770</v>
      </c>
      <c r="E471" s="29" t="s">
        <v>2306</v>
      </c>
      <c r="F471" s="135" t="s">
        <v>108</v>
      </c>
      <c r="G471" s="164" t="s">
        <v>100</v>
      </c>
      <c r="H471" s="142">
        <v>143.6</v>
      </c>
      <c r="I471" s="135">
        <v>20</v>
      </c>
      <c r="J471" s="30"/>
      <c r="K471" s="50" t="s">
        <v>24</v>
      </c>
      <c r="L471" s="128" t="s">
        <v>3078</v>
      </c>
    </row>
    <row r="472" spans="1:13" ht="60">
      <c r="A472" s="135" t="s">
        <v>423</v>
      </c>
      <c r="B472" s="20"/>
      <c r="C472" s="13">
        <v>4620029841314</v>
      </c>
      <c r="D472" s="28" t="s">
        <v>772</v>
      </c>
      <c r="E472" s="21" t="s">
        <v>2307</v>
      </c>
      <c r="F472" s="135" t="s">
        <v>108</v>
      </c>
      <c r="G472" s="164" t="s">
        <v>100</v>
      </c>
      <c r="H472" s="142">
        <v>143.6</v>
      </c>
      <c r="I472" s="135">
        <v>40</v>
      </c>
      <c r="J472" s="17"/>
      <c r="K472" s="23" t="s">
        <v>24</v>
      </c>
      <c r="L472" s="128" t="s">
        <v>3078</v>
      </c>
    </row>
    <row r="473" spans="1:13" ht="204">
      <c r="A473" s="135" t="s">
        <v>423</v>
      </c>
      <c r="B473" s="20"/>
      <c r="C473" s="13">
        <v>4640018259791</v>
      </c>
      <c r="D473" s="28" t="s">
        <v>773</v>
      </c>
      <c r="E473" s="21" t="s">
        <v>2308</v>
      </c>
      <c r="F473" s="135" t="s">
        <v>108</v>
      </c>
      <c r="G473" s="164" t="s">
        <v>100</v>
      </c>
      <c r="H473" s="142">
        <v>260.90000000000003</v>
      </c>
      <c r="I473" s="135">
        <v>20</v>
      </c>
      <c r="J473" s="17"/>
      <c r="K473" s="23" t="s">
        <v>24</v>
      </c>
      <c r="L473" s="128" t="s">
        <v>3078</v>
      </c>
    </row>
    <row r="474" spans="1:13" ht="102">
      <c r="A474" s="135" t="s">
        <v>423</v>
      </c>
      <c r="B474" s="19"/>
      <c r="C474" s="20" t="s">
        <v>774</v>
      </c>
      <c r="D474" s="27" t="s">
        <v>775</v>
      </c>
      <c r="E474" s="29" t="s">
        <v>2309</v>
      </c>
      <c r="F474" s="135" t="s">
        <v>108</v>
      </c>
      <c r="G474" s="164" t="s">
        <v>100</v>
      </c>
      <c r="H474" s="142">
        <v>313</v>
      </c>
      <c r="I474" s="135">
        <v>22</v>
      </c>
      <c r="J474" s="30"/>
      <c r="K474" s="34" t="s">
        <v>24</v>
      </c>
      <c r="L474" s="128" t="s">
        <v>3078</v>
      </c>
    </row>
    <row r="475" spans="1:13" ht="114.75">
      <c r="A475" s="135" t="s">
        <v>423</v>
      </c>
      <c r="B475" s="19"/>
      <c r="C475" s="20" t="s">
        <v>776</v>
      </c>
      <c r="D475" s="27" t="s">
        <v>777</v>
      </c>
      <c r="E475" s="29" t="s">
        <v>2310</v>
      </c>
      <c r="F475" s="135" t="s">
        <v>108</v>
      </c>
      <c r="G475" s="164" t="s">
        <v>100</v>
      </c>
      <c r="H475" s="142">
        <v>260.90000000000003</v>
      </c>
      <c r="I475" s="135">
        <v>20</v>
      </c>
      <c r="J475" s="30"/>
      <c r="K475" s="56" t="s">
        <v>24</v>
      </c>
      <c r="L475" s="128" t="s">
        <v>3078</v>
      </c>
    </row>
    <row r="476" spans="1:13" ht="114.75">
      <c r="A476" s="135" t="s">
        <v>423</v>
      </c>
      <c r="B476" s="20"/>
      <c r="C476" s="20" t="s">
        <v>778</v>
      </c>
      <c r="D476" s="28" t="s">
        <v>779</v>
      </c>
      <c r="E476" s="82" t="s">
        <v>2311</v>
      </c>
      <c r="F476" s="151" t="s">
        <v>108</v>
      </c>
      <c r="G476" s="221" t="s">
        <v>100</v>
      </c>
      <c r="H476" s="142">
        <v>260.90000000000003</v>
      </c>
      <c r="I476" s="135">
        <v>17</v>
      </c>
      <c r="J476" s="157"/>
      <c r="K476" s="56" t="s">
        <v>24</v>
      </c>
      <c r="L476" s="128" t="s">
        <v>3078</v>
      </c>
    </row>
    <row r="477" spans="1:13" ht="102">
      <c r="A477" s="135" t="s">
        <v>423</v>
      </c>
      <c r="B477" s="20"/>
      <c r="C477" s="13">
        <v>4640018257681</v>
      </c>
      <c r="D477" s="28" t="s">
        <v>780</v>
      </c>
      <c r="E477" s="21" t="s">
        <v>2312</v>
      </c>
      <c r="F477" s="135" t="s">
        <v>108</v>
      </c>
      <c r="G477" s="164" t="s">
        <v>100</v>
      </c>
      <c r="H477" s="142">
        <v>313</v>
      </c>
      <c r="I477" s="135">
        <v>17</v>
      </c>
      <c r="J477" s="17"/>
      <c r="K477" s="23" t="s">
        <v>24</v>
      </c>
      <c r="L477" s="128" t="s">
        <v>3078</v>
      </c>
    </row>
    <row r="478" spans="1:13" ht="114.75">
      <c r="A478" s="135" t="s">
        <v>423</v>
      </c>
      <c r="B478" s="20"/>
      <c r="C478" s="13">
        <v>4620029842397</v>
      </c>
      <c r="D478" s="28" t="s">
        <v>781</v>
      </c>
      <c r="E478" s="21" t="s">
        <v>2313</v>
      </c>
      <c r="F478" s="135" t="s">
        <v>108</v>
      </c>
      <c r="G478" s="164" t="s">
        <v>100</v>
      </c>
      <c r="H478" s="142">
        <v>246.6</v>
      </c>
      <c r="I478" s="135">
        <v>18</v>
      </c>
      <c r="J478" s="17"/>
      <c r="K478" s="23" t="s">
        <v>24</v>
      </c>
      <c r="L478" s="128" t="s">
        <v>3078</v>
      </c>
    </row>
    <row r="479" spans="1:13" ht="18">
      <c r="A479" s="135"/>
      <c r="B479" s="47"/>
      <c r="C479" s="20"/>
      <c r="D479" s="209"/>
      <c r="E479" s="120" t="s">
        <v>782</v>
      </c>
      <c r="F479" s="135"/>
      <c r="G479" s="164"/>
      <c r="H479" s="142"/>
      <c r="I479" s="148"/>
      <c r="J479" s="53"/>
      <c r="K479" s="15" t="s">
        <v>18</v>
      </c>
      <c r="L479" s="96"/>
    </row>
    <row r="480" spans="1:13" ht="132">
      <c r="A480" s="135" t="s">
        <v>783</v>
      </c>
      <c r="B480" s="19"/>
      <c r="C480" s="20" t="s">
        <v>784</v>
      </c>
      <c r="D480" s="27" t="s">
        <v>785</v>
      </c>
      <c r="E480" s="29" t="s">
        <v>2314</v>
      </c>
      <c r="F480" s="135" t="s">
        <v>108</v>
      </c>
      <c r="G480" s="164" t="s">
        <v>100</v>
      </c>
      <c r="H480" s="142">
        <v>252.1</v>
      </c>
      <c r="I480" s="135">
        <v>10</v>
      </c>
      <c r="J480" s="30"/>
      <c r="K480" s="34" t="s">
        <v>24</v>
      </c>
      <c r="L480" s="128" t="s">
        <v>3078</v>
      </c>
    </row>
    <row r="481" spans="1:13" ht="103.5" customHeight="1">
      <c r="A481" s="135" t="s">
        <v>783</v>
      </c>
      <c r="B481" s="19"/>
      <c r="C481" s="20" t="s">
        <v>786</v>
      </c>
      <c r="D481" s="27" t="s">
        <v>787</v>
      </c>
      <c r="E481" s="29" t="s">
        <v>2315</v>
      </c>
      <c r="F481" s="135" t="s">
        <v>108</v>
      </c>
      <c r="G481" s="164" t="s">
        <v>100</v>
      </c>
      <c r="H481" s="142">
        <v>252.1</v>
      </c>
      <c r="I481" s="135">
        <v>10</v>
      </c>
      <c r="J481" s="30"/>
      <c r="K481" s="34" t="s">
        <v>24</v>
      </c>
      <c r="L481" s="128" t="s">
        <v>3078</v>
      </c>
    </row>
    <row r="482" spans="1:13" ht="132">
      <c r="A482" s="135" t="s">
        <v>783</v>
      </c>
      <c r="B482" s="19"/>
      <c r="C482" s="20" t="s">
        <v>788</v>
      </c>
      <c r="D482" s="27" t="s">
        <v>789</v>
      </c>
      <c r="E482" s="29" t="s">
        <v>2316</v>
      </c>
      <c r="F482" s="135" t="s">
        <v>108</v>
      </c>
      <c r="G482" s="164" t="s">
        <v>100</v>
      </c>
      <c r="H482" s="142">
        <v>252.1</v>
      </c>
      <c r="I482" s="135">
        <v>17</v>
      </c>
      <c r="J482" s="30"/>
      <c r="K482" s="34" t="s">
        <v>24</v>
      </c>
      <c r="L482" s="128" t="s">
        <v>3078</v>
      </c>
    </row>
    <row r="483" spans="1:13" ht="140.25">
      <c r="A483" s="135" t="s">
        <v>783</v>
      </c>
      <c r="B483" s="35"/>
      <c r="C483" s="20" t="s">
        <v>790</v>
      </c>
      <c r="D483" s="134" t="s">
        <v>791</v>
      </c>
      <c r="E483" s="29" t="s">
        <v>2317</v>
      </c>
      <c r="F483" s="135" t="s">
        <v>108</v>
      </c>
      <c r="G483" s="164" t="s">
        <v>100</v>
      </c>
      <c r="H483" s="142">
        <v>252.1</v>
      </c>
      <c r="I483" s="135">
        <v>10</v>
      </c>
      <c r="J483" s="30"/>
      <c r="K483" s="34" t="s">
        <v>24</v>
      </c>
      <c r="L483" s="128" t="s">
        <v>3078</v>
      </c>
    </row>
    <row r="484" spans="1:13" ht="18">
      <c r="A484" s="122"/>
      <c r="B484" s="122" t="s">
        <v>792</v>
      </c>
      <c r="C484" s="122"/>
      <c r="D484" s="122" t="s">
        <v>792</v>
      </c>
      <c r="E484" s="121"/>
      <c r="F484" s="135"/>
      <c r="G484" s="164"/>
      <c r="H484" s="142"/>
      <c r="I484" s="217"/>
      <c r="J484" s="15" t="s">
        <v>18</v>
      </c>
      <c r="K484" s="57"/>
      <c r="L484" s="96"/>
    </row>
    <row r="485" spans="1:13" ht="89.25">
      <c r="A485" s="135" t="s">
        <v>423</v>
      </c>
      <c r="B485" s="19"/>
      <c r="C485" s="20" t="s">
        <v>793</v>
      </c>
      <c r="D485" s="27" t="s">
        <v>794</v>
      </c>
      <c r="E485" s="29" t="s">
        <v>2318</v>
      </c>
      <c r="F485" s="135" t="s">
        <v>108</v>
      </c>
      <c r="G485" s="164" t="s">
        <v>100</v>
      </c>
      <c r="H485" s="142">
        <v>169.6</v>
      </c>
      <c r="I485" s="135">
        <v>25</v>
      </c>
      <c r="J485" s="30"/>
      <c r="K485" s="34" t="s">
        <v>24</v>
      </c>
      <c r="L485" s="128" t="s">
        <v>3078</v>
      </c>
    </row>
    <row r="486" spans="1:13" ht="76.5">
      <c r="A486" s="135" t="s">
        <v>423</v>
      </c>
      <c r="B486" s="20"/>
      <c r="C486" s="13">
        <v>4620029841857</v>
      </c>
      <c r="D486" s="28" t="s">
        <v>795</v>
      </c>
      <c r="E486" s="21" t="s">
        <v>2319</v>
      </c>
      <c r="F486" s="135" t="s">
        <v>108</v>
      </c>
      <c r="G486" s="164" t="s">
        <v>100</v>
      </c>
      <c r="H486" s="142">
        <v>168.4</v>
      </c>
      <c r="I486" s="135">
        <v>10</v>
      </c>
      <c r="J486" s="17"/>
      <c r="K486" s="23" t="s">
        <v>24</v>
      </c>
      <c r="L486" s="128" t="s">
        <v>3078</v>
      </c>
    </row>
    <row r="487" spans="1:13" ht="18">
      <c r="A487" s="135"/>
      <c r="B487" s="43"/>
      <c r="C487" s="48"/>
      <c r="D487" s="208"/>
      <c r="E487" s="122" t="s">
        <v>796</v>
      </c>
      <c r="F487" s="146"/>
      <c r="G487" s="146"/>
      <c r="H487" s="142"/>
      <c r="I487" s="148"/>
      <c r="J487" s="15" t="s">
        <v>18</v>
      </c>
      <c r="K487" s="96"/>
      <c r="L487" s="96"/>
    </row>
    <row r="488" spans="1:13" ht="114.75">
      <c r="A488" s="135" t="s">
        <v>797</v>
      </c>
      <c r="B488" s="20"/>
      <c r="C488" s="13">
        <v>4640018259258</v>
      </c>
      <c r="D488" s="28" t="s">
        <v>798</v>
      </c>
      <c r="E488" s="21" t="s">
        <v>2320</v>
      </c>
      <c r="F488" s="135" t="s">
        <v>799</v>
      </c>
      <c r="G488" s="164" t="s">
        <v>27</v>
      </c>
      <c r="H488" s="142">
        <v>763.1</v>
      </c>
      <c r="I488" s="135">
        <v>20</v>
      </c>
      <c r="J488" s="58"/>
      <c r="K488" s="23" t="s">
        <v>24</v>
      </c>
      <c r="L488" s="128" t="s">
        <v>3078</v>
      </c>
      <c r="M488" s="96" t="s">
        <v>553</v>
      </c>
    </row>
    <row r="489" spans="1:13" ht="114.75">
      <c r="A489" s="135" t="s">
        <v>423</v>
      </c>
      <c r="B489" s="19"/>
      <c r="C489" s="20" t="s">
        <v>800</v>
      </c>
      <c r="D489" s="27" t="s">
        <v>801</v>
      </c>
      <c r="E489" s="29" t="s">
        <v>2321</v>
      </c>
      <c r="F489" s="135" t="s">
        <v>108</v>
      </c>
      <c r="G489" s="164" t="s">
        <v>100</v>
      </c>
      <c r="H489" s="142">
        <v>273.40000000000003</v>
      </c>
      <c r="I489" s="135">
        <v>10</v>
      </c>
      <c r="J489" s="58"/>
      <c r="K489" s="34" t="s">
        <v>24</v>
      </c>
      <c r="L489" s="128" t="s">
        <v>3078</v>
      </c>
    </row>
    <row r="490" spans="1:13" ht="102">
      <c r="A490" s="135" t="s">
        <v>423</v>
      </c>
      <c r="B490" s="19"/>
      <c r="C490" s="20" t="s">
        <v>802</v>
      </c>
      <c r="D490" s="27" t="s">
        <v>803</v>
      </c>
      <c r="E490" s="29" t="s">
        <v>2322</v>
      </c>
      <c r="F490" s="135" t="s">
        <v>108</v>
      </c>
      <c r="G490" s="164" t="s">
        <v>100</v>
      </c>
      <c r="H490" s="142">
        <v>273.40000000000003</v>
      </c>
      <c r="I490" s="135">
        <v>10</v>
      </c>
      <c r="J490" s="58"/>
      <c r="K490" s="34" t="s">
        <v>24</v>
      </c>
      <c r="L490" s="128" t="s">
        <v>3078</v>
      </c>
    </row>
    <row r="491" spans="1:13" ht="114.75">
      <c r="A491" s="135" t="s">
        <v>423</v>
      </c>
      <c r="B491" s="19"/>
      <c r="C491" s="20" t="s">
        <v>804</v>
      </c>
      <c r="D491" s="27" t="s">
        <v>805</v>
      </c>
      <c r="E491" s="29" t="s">
        <v>2323</v>
      </c>
      <c r="F491" s="135" t="s">
        <v>108</v>
      </c>
      <c r="G491" s="164" t="s">
        <v>100</v>
      </c>
      <c r="H491" s="142">
        <v>260.3</v>
      </c>
      <c r="I491" s="135">
        <v>10</v>
      </c>
      <c r="J491" s="58"/>
      <c r="K491" s="34" t="s">
        <v>24</v>
      </c>
      <c r="L491" s="128" t="s">
        <v>3078</v>
      </c>
      <c r="M491" s="96" t="s">
        <v>806</v>
      </c>
    </row>
    <row r="492" spans="1:13" ht="114.75">
      <c r="A492" s="135" t="s">
        <v>423</v>
      </c>
      <c r="B492" s="19"/>
      <c r="C492" s="20" t="s">
        <v>807</v>
      </c>
      <c r="D492" s="27" t="s">
        <v>808</v>
      </c>
      <c r="E492" s="29" t="s">
        <v>2324</v>
      </c>
      <c r="F492" s="135" t="s">
        <v>108</v>
      </c>
      <c r="G492" s="164" t="s">
        <v>100</v>
      </c>
      <c r="H492" s="142">
        <v>260.3</v>
      </c>
      <c r="I492" s="135">
        <v>10</v>
      </c>
      <c r="J492" s="58"/>
      <c r="K492" s="34" t="s">
        <v>24</v>
      </c>
      <c r="L492" s="128" t="s">
        <v>3078</v>
      </c>
      <c r="M492" s="96" t="s">
        <v>806</v>
      </c>
    </row>
    <row r="493" spans="1:13" ht="102">
      <c r="A493" s="135" t="s">
        <v>423</v>
      </c>
      <c r="B493" s="20"/>
      <c r="C493" s="13">
        <v>4620029842656</v>
      </c>
      <c r="D493" s="28" t="s">
        <v>809</v>
      </c>
      <c r="E493" s="21" t="s">
        <v>2325</v>
      </c>
      <c r="F493" s="135" t="s">
        <v>108</v>
      </c>
      <c r="G493" s="135" t="s">
        <v>100</v>
      </c>
      <c r="H493" s="142">
        <v>273.40000000000003</v>
      </c>
      <c r="I493" s="140">
        <v>10</v>
      </c>
      <c r="J493" s="58"/>
      <c r="K493" s="23" t="s">
        <v>24</v>
      </c>
      <c r="L493" s="128" t="s">
        <v>3078</v>
      </c>
      <c r="M493" s="96" t="s">
        <v>806</v>
      </c>
    </row>
    <row r="494" spans="1:13" ht="102">
      <c r="A494" s="135" t="s">
        <v>423</v>
      </c>
      <c r="B494" s="19"/>
      <c r="C494" s="20" t="s">
        <v>810</v>
      </c>
      <c r="D494" s="27" t="s">
        <v>811</v>
      </c>
      <c r="E494" s="29" t="s">
        <v>2326</v>
      </c>
      <c r="F494" s="135" t="s">
        <v>108</v>
      </c>
      <c r="G494" s="135" t="s">
        <v>100</v>
      </c>
      <c r="H494" s="142">
        <v>273.40000000000003</v>
      </c>
      <c r="I494" s="140">
        <v>10</v>
      </c>
      <c r="J494" s="58"/>
      <c r="K494" s="34" t="s">
        <v>24</v>
      </c>
      <c r="L494" s="128" t="s">
        <v>3078</v>
      </c>
    </row>
    <row r="495" spans="1:13" ht="102">
      <c r="A495" s="135" t="s">
        <v>423</v>
      </c>
      <c r="B495" s="19"/>
      <c r="C495" s="20" t="s">
        <v>812</v>
      </c>
      <c r="D495" s="27" t="s">
        <v>813</v>
      </c>
      <c r="E495" s="29" t="s">
        <v>2327</v>
      </c>
      <c r="F495" s="135" t="s">
        <v>108</v>
      </c>
      <c r="G495" s="135" t="s">
        <v>100</v>
      </c>
      <c r="H495" s="142">
        <v>260.3</v>
      </c>
      <c r="I495" s="140">
        <v>10</v>
      </c>
      <c r="J495" s="58"/>
      <c r="K495" s="34" t="s">
        <v>24</v>
      </c>
      <c r="L495" s="128" t="s">
        <v>3078</v>
      </c>
    </row>
    <row r="496" spans="1:13" ht="102">
      <c r="A496" s="135" t="s">
        <v>423</v>
      </c>
      <c r="B496" s="19"/>
      <c r="C496" s="20" t="s">
        <v>814</v>
      </c>
      <c r="D496" s="27" t="s">
        <v>815</v>
      </c>
      <c r="E496" s="29" t="s">
        <v>2328</v>
      </c>
      <c r="F496" s="135" t="s">
        <v>108</v>
      </c>
      <c r="G496" s="135" t="s">
        <v>100</v>
      </c>
      <c r="H496" s="142">
        <v>260.3</v>
      </c>
      <c r="I496" s="140">
        <v>10</v>
      </c>
      <c r="J496" s="58"/>
      <c r="K496" s="34" t="s">
        <v>24</v>
      </c>
      <c r="L496" s="128" t="s">
        <v>3078</v>
      </c>
      <c r="M496" s="96" t="s">
        <v>806</v>
      </c>
    </row>
    <row r="497" spans="1:13" ht="102">
      <c r="A497" s="135" t="s">
        <v>423</v>
      </c>
      <c r="B497" s="19"/>
      <c r="C497" s="20" t="s">
        <v>816</v>
      </c>
      <c r="D497" s="27" t="s">
        <v>817</v>
      </c>
      <c r="E497" s="29" t="s">
        <v>2329</v>
      </c>
      <c r="F497" s="135" t="s">
        <v>108</v>
      </c>
      <c r="G497" s="135" t="s">
        <v>100</v>
      </c>
      <c r="H497" s="142">
        <v>260.3</v>
      </c>
      <c r="I497" s="140">
        <v>10</v>
      </c>
      <c r="J497" s="58"/>
      <c r="K497" s="34" t="s">
        <v>24</v>
      </c>
      <c r="L497" s="128" t="s">
        <v>3078</v>
      </c>
      <c r="M497" s="96" t="s">
        <v>806</v>
      </c>
    </row>
    <row r="498" spans="1:13" ht="89.25">
      <c r="A498" s="135" t="s">
        <v>423</v>
      </c>
      <c r="B498" s="20"/>
      <c r="C498" s="13">
        <v>4620029841369</v>
      </c>
      <c r="D498" s="28" t="s">
        <v>818</v>
      </c>
      <c r="E498" s="21" t="s">
        <v>2330</v>
      </c>
      <c r="F498" s="135" t="s">
        <v>108</v>
      </c>
      <c r="G498" s="135" t="s">
        <v>100</v>
      </c>
      <c r="H498" s="142">
        <v>273.40000000000003</v>
      </c>
      <c r="I498" s="140">
        <v>20</v>
      </c>
      <c r="J498" s="58"/>
      <c r="K498" s="23" t="s">
        <v>24</v>
      </c>
      <c r="L498" s="128" t="s">
        <v>3078</v>
      </c>
      <c r="M498" s="96" t="s">
        <v>819</v>
      </c>
    </row>
    <row r="499" spans="1:13" ht="102">
      <c r="A499" s="135" t="s">
        <v>423</v>
      </c>
      <c r="B499" s="19"/>
      <c r="C499" s="20" t="s">
        <v>820</v>
      </c>
      <c r="D499" s="27" t="s">
        <v>821</v>
      </c>
      <c r="E499" s="29" t="s">
        <v>3079</v>
      </c>
      <c r="F499" s="135" t="s">
        <v>108</v>
      </c>
      <c r="G499" s="135" t="s">
        <v>100</v>
      </c>
      <c r="H499" s="142">
        <v>273.40000000000003</v>
      </c>
      <c r="I499" s="140">
        <v>10</v>
      </c>
      <c r="J499" s="58"/>
      <c r="K499" s="34" t="s">
        <v>24</v>
      </c>
      <c r="L499" s="128" t="s">
        <v>3078</v>
      </c>
      <c r="M499" s="96" t="s">
        <v>822</v>
      </c>
    </row>
    <row r="500" spans="1:13" ht="63.75">
      <c r="A500" s="135" t="s">
        <v>423</v>
      </c>
      <c r="B500" s="19"/>
      <c r="C500" s="20" t="s">
        <v>823</v>
      </c>
      <c r="D500" s="27" t="s">
        <v>824</v>
      </c>
      <c r="E500" s="29" t="s">
        <v>3080</v>
      </c>
      <c r="F500" s="135" t="s">
        <v>108</v>
      </c>
      <c r="G500" s="135" t="s">
        <v>100</v>
      </c>
      <c r="H500" s="142">
        <v>273.40000000000003</v>
      </c>
      <c r="I500" s="140">
        <v>10</v>
      </c>
      <c r="J500" s="58"/>
      <c r="K500" s="34" t="s">
        <v>24</v>
      </c>
      <c r="L500" s="128" t="s">
        <v>3078</v>
      </c>
      <c r="M500" s="96" t="s">
        <v>825</v>
      </c>
    </row>
    <row r="501" spans="1:13" ht="89.25">
      <c r="A501" s="135" t="s">
        <v>423</v>
      </c>
      <c r="B501" s="19"/>
      <c r="C501" s="20" t="s">
        <v>826</v>
      </c>
      <c r="D501" s="27" t="s">
        <v>827</v>
      </c>
      <c r="E501" s="29" t="s">
        <v>3081</v>
      </c>
      <c r="F501" s="135" t="s">
        <v>108</v>
      </c>
      <c r="G501" s="135" t="s">
        <v>100</v>
      </c>
      <c r="H501" s="142">
        <v>247.9</v>
      </c>
      <c r="I501" s="140">
        <v>10</v>
      </c>
      <c r="J501" s="58"/>
      <c r="K501" s="34" t="s">
        <v>24</v>
      </c>
      <c r="L501" s="128" t="s">
        <v>3078</v>
      </c>
      <c r="M501" s="96" t="s">
        <v>825</v>
      </c>
    </row>
    <row r="502" spans="1:13" ht="102">
      <c r="A502" s="135" t="s">
        <v>423</v>
      </c>
      <c r="B502" s="19"/>
      <c r="C502" s="20" t="s">
        <v>828</v>
      </c>
      <c r="D502" s="27" t="s">
        <v>829</v>
      </c>
      <c r="E502" s="29" t="s">
        <v>2331</v>
      </c>
      <c r="F502" s="135" t="s">
        <v>108</v>
      </c>
      <c r="G502" s="135" t="s">
        <v>100</v>
      </c>
      <c r="H502" s="142">
        <v>260.3</v>
      </c>
      <c r="I502" s="140">
        <v>10</v>
      </c>
      <c r="J502" s="58"/>
      <c r="K502" s="23" t="s">
        <v>24</v>
      </c>
      <c r="L502" s="128" t="s">
        <v>3078</v>
      </c>
      <c r="M502" s="96" t="s">
        <v>825</v>
      </c>
    </row>
    <row r="503" spans="1:13" ht="102">
      <c r="A503" s="135" t="s">
        <v>423</v>
      </c>
      <c r="B503" s="19"/>
      <c r="C503" s="13">
        <v>4640018258350</v>
      </c>
      <c r="D503" s="27" t="s">
        <v>830</v>
      </c>
      <c r="E503" s="29" t="s">
        <v>2332</v>
      </c>
      <c r="F503" s="135" t="s">
        <v>108</v>
      </c>
      <c r="G503" s="135" t="s">
        <v>100</v>
      </c>
      <c r="H503" s="142">
        <v>260.3</v>
      </c>
      <c r="I503" s="140">
        <v>10</v>
      </c>
      <c r="J503" s="58"/>
      <c r="K503" s="23" t="s">
        <v>24</v>
      </c>
      <c r="L503" s="128" t="s">
        <v>3078</v>
      </c>
      <c r="M503" s="96" t="s">
        <v>825</v>
      </c>
    </row>
    <row r="504" spans="1:13" ht="89.25">
      <c r="A504" s="135" t="s">
        <v>423</v>
      </c>
      <c r="B504" s="20"/>
      <c r="C504" s="13">
        <v>4640018259807</v>
      </c>
      <c r="D504" s="28" t="s">
        <v>831</v>
      </c>
      <c r="E504" s="21" t="s">
        <v>2333</v>
      </c>
      <c r="F504" s="135" t="s">
        <v>108</v>
      </c>
      <c r="G504" s="135" t="s">
        <v>100</v>
      </c>
      <c r="H504" s="142">
        <v>260.3</v>
      </c>
      <c r="I504" s="140">
        <v>10</v>
      </c>
      <c r="J504" s="58"/>
      <c r="K504" s="23" t="s">
        <v>24</v>
      </c>
      <c r="L504" s="128" t="s">
        <v>3078</v>
      </c>
      <c r="M504" s="96" t="s">
        <v>825</v>
      </c>
    </row>
    <row r="505" spans="1:13" ht="102">
      <c r="A505" s="135" t="s">
        <v>423</v>
      </c>
      <c r="B505" s="20"/>
      <c r="C505" s="13">
        <v>4640018259722</v>
      </c>
      <c r="D505" s="28" t="s">
        <v>832</v>
      </c>
      <c r="E505" s="21" t="s">
        <v>2334</v>
      </c>
      <c r="F505" s="135" t="s">
        <v>108</v>
      </c>
      <c r="G505" s="135" t="s">
        <v>100</v>
      </c>
      <c r="H505" s="142">
        <v>273.40000000000003</v>
      </c>
      <c r="I505" s="140">
        <v>10</v>
      </c>
      <c r="J505" s="58"/>
      <c r="K505" s="23" t="s">
        <v>24</v>
      </c>
      <c r="L505" s="128" t="s">
        <v>3078</v>
      </c>
      <c r="M505" s="96" t="s">
        <v>825</v>
      </c>
    </row>
    <row r="506" spans="1:13" ht="89.25">
      <c r="A506" s="135" t="s">
        <v>423</v>
      </c>
      <c r="B506" s="20"/>
      <c r="C506" s="13">
        <v>4640018257896</v>
      </c>
      <c r="D506" s="28" t="s">
        <v>833</v>
      </c>
      <c r="E506" s="21" t="s">
        <v>2335</v>
      </c>
      <c r="F506" s="135" t="s">
        <v>108</v>
      </c>
      <c r="G506" s="135" t="s">
        <v>100</v>
      </c>
      <c r="H506" s="142">
        <v>273.40000000000003</v>
      </c>
      <c r="I506" s="140">
        <v>10</v>
      </c>
      <c r="J506" s="58"/>
      <c r="K506" s="23" t="s">
        <v>24</v>
      </c>
      <c r="L506" s="128" t="s">
        <v>3078</v>
      </c>
      <c r="M506" s="97" t="s">
        <v>834</v>
      </c>
    </row>
    <row r="507" spans="1:13" ht="18">
      <c r="A507" s="135"/>
      <c r="B507" s="43"/>
      <c r="C507" s="48"/>
      <c r="D507" s="208"/>
      <c r="E507" s="118" t="s">
        <v>835</v>
      </c>
      <c r="F507" s="146"/>
      <c r="G507" s="146"/>
      <c r="H507" s="142"/>
      <c r="I507" s="145"/>
      <c r="J507" s="15" t="s">
        <v>18</v>
      </c>
      <c r="K507" s="96"/>
      <c r="L507" s="96"/>
    </row>
    <row r="508" spans="1:13" ht="165">
      <c r="A508" s="135" t="s">
        <v>554</v>
      </c>
      <c r="B508" s="19"/>
      <c r="C508" s="20" t="s">
        <v>837</v>
      </c>
      <c r="D508" s="27" t="s">
        <v>838</v>
      </c>
      <c r="E508" s="29" t="s">
        <v>2336</v>
      </c>
      <c r="F508" s="135" t="s">
        <v>108</v>
      </c>
      <c r="G508" s="135" t="s">
        <v>100</v>
      </c>
      <c r="H508" s="142">
        <v>539</v>
      </c>
      <c r="I508" s="140">
        <v>20</v>
      </c>
      <c r="J508" s="58"/>
      <c r="K508" s="50" t="s">
        <v>24</v>
      </c>
      <c r="L508" s="128">
        <v>4901</v>
      </c>
    </row>
    <row r="509" spans="1:13" ht="152.25">
      <c r="A509" s="135" t="s">
        <v>554</v>
      </c>
      <c r="B509" s="19"/>
      <c r="C509" s="20" t="s">
        <v>839</v>
      </c>
      <c r="D509" s="27" t="s">
        <v>840</v>
      </c>
      <c r="E509" s="29" t="s">
        <v>2337</v>
      </c>
      <c r="F509" s="135" t="s">
        <v>108</v>
      </c>
      <c r="G509" s="135" t="s">
        <v>100</v>
      </c>
      <c r="H509" s="142">
        <v>248.4</v>
      </c>
      <c r="I509" s="140">
        <v>20</v>
      </c>
      <c r="J509" s="58"/>
      <c r="K509" s="50" t="s">
        <v>24</v>
      </c>
      <c r="L509" s="128">
        <v>4901</v>
      </c>
    </row>
    <row r="510" spans="1:13" ht="72">
      <c r="A510" s="135" t="s">
        <v>554</v>
      </c>
      <c r="B510" s="19"/>
      <c r="C510" s="20" t="s">
        <v>841</v>
      </c>
      <c r="D510" s="27" t="s">
        <v>842</v>
      </c>
      <c r="E510" s="100" t="s">
        <v>843</v>
      </c>
      <c r="F510" s="135" t="s">
        <v>108</v>
      </c>
      <c r="G510" s="135" t="s">
        <v>100</v>
      </c>
      <c r="H510" s="142">
        <v>421.2</v>
      </c>
      <c r="I510" s="147">
        <v>20</v>
      </c>
      <c r="J510" s="58"/>
      <c r="K510" s="50" t="s">
        <v>24</v>
      </c>
      <c r="L510" s="128">
        <v>4901</v>
      </c>
    </row>
    <row r="511" spans="1:13" ht="152.25">
      <c r="A511" s="135" t="s">
        <v>554</v>
      </c>
      <c r="B511" s="19"/>
      <c r="C511" s="20" t="s">
        <v>844</v>
      </c>
      <c r="D511" s="27" t="s">
        <v>845</v>
      </c>
      <c r="E511" s="29" t="s">
        <v>2338</v>
      </c>
      <c r="F511" s="135" t="s">
        <v>108</v>
      </c>
      <c r="G511" s="135" t="s">
        <v>100</v>
      </c>
      <c r="H511" s="142">
        <v>421.2</v>
      </c>
      <c r="I511" s="140">
        <v>20</v>
      </c>
      <c r="J511" s="58"/>
      <c r="K511" s="50" t="s">
        <v>24</v>
      </c>
      <c r="L511" s="128">
        <v>4901</v>
      </c>
    </row>
    <row r="512" spans="1:13" ht="18">
      <c r="A512" s="135"/>
      <c r="B512" s="43"/>
      <c r="C512" s="48"/>
      <c r="D512" s="208"/>
      <c r="E512" s="118" t="s">
        <v>846</v>
      </c>
      <c r="F512" s="146"/>
      <c r="G512" s="146"/>
      <c r="H512" s="142"/>
      <c r="I512" s="145"/>
      <c r="J512" s="53"/>
      <c r="K512" s="15" t="s">
        <v>18</v>
      </c>
      <c r="L512" s="96"/>
    </row>
    <row r="513" spans="1:13" ht="63.75">
      <c r="A513" s="135" t="s">
        <v>423</v>
      </c>
      <c r="B513" s="19"/>
      <c r="C513" s="20" t="s">
        <v>847</v>
      </c>
      <c r="D513" s="27" t="s">
        <v>848</v>
      </c>
      <c r="E513" s="29" t="s">
        <v>2339</v>
      </c>
      <c r="F513" s="135" t="s">
        <v>108</v>
      </c>
      <c r="G513" s="135" t="s">
        <v>109</v>
      </c>
      <c r="H513" s="142">
        <v>66</v>
      </c>
      <c r="I513" s="140">
        <v>130</v>
      </c>
      <c r="J513" s="24"/>
      <c r="K513" s="34" t="s">
        <v>24</v>
      </c>
      <c r="L513" s="128" t="s">
        <v>3078</v>
      </c>
    </row>
    <row r="514" spans="1:13" ht="18">
      <c r="A514" s="135"/>
      <c r="B514" s="43"/>
      <c r="C514" s="48"/>
      <c r="D514" s="208"/>
      <c r="E514" s="119" t="s">
        <v>10</v>
      </c>
      <c r="F514" s="146"/>
      <c r="G514" s="146"/>
      <c r="H514" s="142"/>
      <c r="I514" s="145"/>
      <c r="J514" s="53"/>
      <c r="K514" s="15" t="s">
        <v>18</v>
      </c>
      <c r="L514" s="96"/>
    </row>
    <row r="515" spans="1:13" ht="63.75">
      <c r="A515" s="135" t="s">
        <v>10</v>
      </c>
      <c r="B515" s="19"/>
      <c r="C515" s="20" t="s">
        <v>849</v>
      </c>
      <c r="D515" s="210" t="s">
        <v>850</v>
      </c>
      <c r="E515" s="29" t="s">
        <v>2340</v>
      </c>
      <c r="F515" s="135" t="s">
        <v>35</v>
      </c>
      <c r="G515" s="164" t="s">
        <v>3286</v>
      </c>
      <c r="H515" s="142">
        <v>110.19999999999999</v>
      </c>
      <c r="I515" s="135">
        <v>230</v>
      </c>
      <c r="J515" s="77"/>
      <c r="K515" s="25" t="s">
        <v>24</v>
      </c>
      <c r="L515" s="128">
        <v>4903000000</v>
      </c>
    </row>
    <row r="516" spans="1:13" ht="63.75">
      <c r="A516" s="135" t="s">
        <v>10</v>
      </c>
      <c r="B516" s="19"/>
      <c r="C516" s="20">
        <v>4620029849976</v>
      </c>
      <c r="D516" s="27" t="s">
        <v>851</v>
      </c>
      <c r="E516" s="29" t="s">
        <v>2341</v>
      </c>
      <c r="F516" s="135" t="s">
        <v>35</v>
      </c>
      <c r="G516" s="164" t="s">
        <v>3286</v>
      </c>
      <c r="H516" s="142">
        <v>110.19999999999999</v>
      </c>
      <c r="I516" s="135">
        <v>230</v>
      </c>
      <c r="J516" s="77"/>
      <c r="K516" s="25" t="s">
        <v>24</v>
      </c>
      <c r="L516" s="128">
        <v>4903000000</v>
      </c>
    </row>
    <row r="517" spans="1:13" ht="63.75">
      <c r="A517" s="135" t="s">
        <v>10</v>
      </c>
      <c r="B517" s="19"/>
      <c r="C517" s="20">
        <v>4620029849983</v>
      </c>
      <c r="D517" s="27" t="s">
        <v>852</v>
      </c>
      <c r="E517" s="29" t="s">
        <v>2342</v>
      </c>
      <c r="F517" s="135" t="s">
        <v>35</v>
      </c>
      <c r="G517" s="164" t="s">
        <v>3286</v>
      </c>
      <c r="H517" s="142">
        <v>110.19999999999999</v>
      </c>
      <c r="I517" s="135">
        <v>230</v>
      </c>
      <c r="J517" s="77"/>
      <c r="K517" s="25" t="s">
        <v>24</v>
      </c>
      <c r="L517" s="128">
        <v>4903000000</v>
      </c>
    </row>
    <row r="518" spans="1:13" ht="63.75">
      <c r="A518" s="135" t="s">
        <v>10</v>
      </c>
      <c r="B518" s="19"/>
      <c r="C518" s="20" t="s">
        <v>853</v>
      </c>
      <c r="D518" s="27" t="s">
        <v>854</v>
      </c>
      <c r="E518" s="29" t="s">
        <v>2343</v>
      </c>
      <c r="F518" s="135" t="s">
        <v>35</v>
      </c>
      <c r="G518" s="164" t="s">
        <v>3286</v>
      </c>
      <c r="H518" s="142">
        <v>110.19999999999999</v>
      </c>
      <c r="I518" s="135">
        <v>230</v>
      </c>
      <c r="J518" s="30"/>
      <c r="K518" s="25" t="s">
        <v>24</v>
      </c>
      <c r="L518" s="128">
        <v>4903000000</v>
      </c>
    </row>
    <row r="519" spans="1:13" ht="63.75">
      <c r="A519" s="135" t="s">
        <v>10</v>
      </c>
      <c r="B519" s="19"/>
      <c r="C519" s="20" t="s">
        <v>855</v>
      </c>
      <c r="D519" s="27" t="s">
        <v>856</v>
      </c>
      <c r="E519" s="29" t="s">
        <v>2344</v>
      </c>
      <c r="F519" s="135" t="s">
        <v>35</v>
      </c>
      <c r="G519" s="164" t="s">
        <v>3286</v>
      </c>
      <c r="H519" s="142">
        <v>110.19999999999999</v>
      </c>
      <c r="I519" s="135">
        <v>230</v>
      </c>
      <c r="J519" s="30"/>
      <c r="K519" s="25" t="s">
        <v>24</v>
      </c>
      <c r="L519" s="128">
        <v>4903000000</v>
      </c>
    </row>
    <row r="520" spans="1:13" ht="51">
      <c r="A520" s="135" t="s">
        <v>10</v>
      </c>
      <c r="B520" s="19"/>
      <c r="C520" s="20" t="s">
        <v>857</v>
      </c>
      <c r="D520" s="27" t="s">
        <v>858</v>
      </c>
      <c r="E520" s="29" t="s">
        <v>2345</v>
      </c>
      <c r="F520" s="135" t="s">
        <v>35</v>
      </c>
      <c r="G520" s="164" t="s">
        <v>3286</v>
      </c>
      <c r="H520" s="142">
        <v>110.19999999999999</v>
      </c>
      <c r="I520" s="135">
        <v>230</v>
      </c>
      <c r="J520" s="30"/>
      <c r="K520" s="25" t="s">
        <v>24</v>
      </c>
      <c r="L520" s="128">
        <v>4903000000</v>
      </c>
      <c r="M520" s="96" t="s">
        <v>31</v>
      </c>
    </row>
    <row r="521" spans="1:13" ht="51">
      <c r="A521" s="135" t="s">
        <v>10</v>
      </c>
      <c r="B521" s="19"/>
      <c r="C521" s="20" t="s">
        <v>859</v>
      </c>
      <c r="D521" s="27" t="s">
        <v>860</v>
      </c>
      <c r="E521" s="29" t="s">
        <v>2346</v>
      </c>
      <c r="F521" s="135" t="s">
        <v>35</v>
      </c>
      <c r="G521" s="164" t="s">
        <v>3286</v>
      </c>
      <c r="H521" s="142">
        <v>110.19999999999999</v>
      </c>
      <c r="I521" s="135">
        <v>230</v>
      </c>
      <c r="J521" s="30"/>
      <c r="K521" s="25" t="s">
        <v>24</v>
      </c>
      <c r="L521" s="128">
        <v>4903000000</v>
      </c>
      <c r="M521" s="96" t="s">
        <v>31</v>
      </c>
    </row>
    <row r="522" spans="1:13" ht="51">
      <c r="A522" s="135" t="s">
        <v>10</v>
      </c>
      <c r="B522" s="19"/>
      <c r="C522" s="20" t="s">
        <v>861</v>
      </c>
      <c r="D522" s="27" t="s">
        <v>862</v>
      </c>
      <c r="E522" s="29" t="s">
        <v>2347</v>
      </c>
      <c r="F522" s="135" t="s">
        <v>35</v>
      </c>
      <c r="G522" s="164" t="s">
        <v>3286</v>
      </c>
      <c r="H522" s="142">
        <v>110.19999999999999</v>
      </c>
      <c r="I522" s="135">
        <v>230</v>
      </c>
      <c r="J522" s="30"/>
      <c r="K522" s="25" t="s">
        <v>24</v>
      </c>
      <c r="L522" s="128">
        <v>4903000000</v>
      </c>
    </row>
    <row r="523" spans="1:13" ht="76.5">
      <c r="A523" s="135" t="s">
        <v>10</v>
      </c>
      <c r="B523" s="19"/>
      <c r="C523" s="20" t="s">
        <v>863</v>
      </c>
      <c r="D523" s="27" t="s">
        <v>864</v>
      </c>
      <c r="E523" s="29" t="s">
        <v>2348</v>
      </c>
      <c r="F523" s="135" t="s">
        <v>35</v>
      </c>
      <c r="G523" s="164" t="s">
        <v>3286</v>
      </c>
      <c r="H523" s="142">
        <v>110.19999999999999</v>
      </c>
      <c r="I523" s="135">
        <v>230</v>
      </c>
      <c r="J523" s="30"/>
      <c r="K523" s="25" t="s">
        <v>24</v>
      </c>
      <c r="L523" s="128">
        <v>4903000000</v>
      </c>
    </row>
    <row r="524" spans="1:13" ht="89.25">
      <c r="A524" s="135" t="s">
        <v>10</v>
      </c>
      <c r="B524" s="19"/>
      <c r="C524" s="20" t="s">
        <v>865</v>
      </c>
      <c r="D524" s="27" t="s">
        <v>866</v>
      </c>
      <c r="E524" s="29" t="s">
        <v>2349</v>
      </c>
      <c r="F524" s="135" t="s">
        <v>35</v>
      </c>
      <c r="G524" s="164" t="s">
        <v>3286</v>
      </c>
      <c r="H524" s="142">
        <v>110.19999999999999</v>
      </c>
      <c r="I524" s="135">
        <v>230</v>
      </c>
      <c r="J524" s="30"/>
      <c r="K524" s="25" t="s">
        <v>24</v>
      </c>
      <c r="L524" s="128">
        <v>4903000000</v>
      </c>
    </row>
    <row r="525" spans="1:13" ht="76.5">
      <c r="A525" s="135" t="s">
        <v>10</v>
      </c>
      <c r="B525" s="19"/>
      <c r="C525" s="20" t="s">
        <v>867</v>
      </c>
      <c r="D525" s="27" t="s">
        <v>868</v>
      </c>
      <c r="E525" s="29" t="s">
        <v>2350</v>
      </c>
      <c r="F525" s="135" t="s">
        <v>35</v>
      </c>
      <c r="G525" s="164" t="s">
        <v>3286</v>
      </c>
      <c r="H525" s="142">
        <v>110.19999999999999</v>
      </c>
      <c r="I525" s="135">
        <v>230</v>
      </c>
      <c r="J525" s="30"/>
      <c r="K525" s="25" t="s">
        <v>24</v>
      </c>
      <c r="L525" s="128">
        <v>4903000000</v>
      </c>
    </row>
    <row r="526" spans="1:13" ht="76.5">
      <c r="A526" s="135" t="s">
        <v>10</v>
      </c>
      <c r="B526" s="19"/>
      <c r="C526" s="20" t="s">
        <v>869</v>
      </c>
      <c r="D526" s="27" t="s">
        <v>870</v>
      </c>
      <c r="E526" s="29" t="s">
        <v>2351</v>
      </c>
      <c r="F526" s="135" t="s">
        <v>35</v>
      </c>
      <c r="G526" s="164" t="s">
        <v>3286</v>
      </c>
      <c r="H526" s="142">
        <v>110.19999999999999</v>
      </c>
      <c r="I526" s="135">
        <v>230</v>
      </c>
      <c r="J526" s="30"/>
      <c r="K526" s="25" t="s">
        <v>24</v>
      </c>
      <c r="L526" s="128">
        <v>4903000000</v>
      </c>
    </row>
    <row r="527" spans="1:13" ht="63.75">
      <c r="A527" s="135" t="s">
        <v>10</v>
      </c>
      <c r="B527" s="19"/>
      <c r="C527" s="20">
        <v>4620029849129</v>
      </c>
      <c r="D527" s="27" t="s">
        <v>871</v>
      </c>
      <c r="E527" s="29" t="s">
        <v>2352</v>
      </c>
      <c r="F527" s="135" t="s">
        <v>35</v>
      </c>
      <c r="G527" s="164" t="s">
        <v>3286</v>
      </c>
      <c r="H527" s="142">
        <v>110.19999999999999</v>
      </c>
      <c r="I527" s="135">
        <v>230</v>
      </c>
      <c r="J527" s="30"/>
      <c r="K527" s="25" t="s">
        <v>24</v>
      </c>
      <c r="L527" s="128">
        <v>4903000000</v>
      </c>
    </row>
    <row r="528" spans="1:13" ht="63.75">
      <c r="A528" s="135" t="s">
        <v>10</v>
      </c>
      <c r="B528" s="19"/>
      <c r="C528" s="20" t="s">
        <v>872</v>
      </c>
      <c r="D528" s="27" t="s">
        <v>873</v>
      </c>
      <c r="E528" s="29" t="s">
        <v>2353</v>
      </c>
      <c r="F528" s="135" t="s">
        <v>35</v>
      </c>
      <c r="G528" s="164" t="s">
        <v>3286</v>
      </c>
      <c r="H528" s="142">
        <v>110.19999999999999</v>
      </c>
      <c r="I528" s="135">
        <v>230</v>
      </c>
      <c r="J528" s="30"/>
      <c r="K528" s="25" t="s">
        <v>24</v>
      </c>
      <c r="L528" s="128">
        <v>4903000000</v>
      </c>
    </row>
    <row r="529" spans="1:13" ht="63.75">
      <c r="A529" s="135" t="s">
        <v>10</v>
      </c>
      <c r="B529" s="19"/>
      <c r="C529" s="20" t="s">
        <v>874</v>
      </c>
      <c r="D529" s="27" t="s">
        <v>875</v>
      </c>
      <c r="E529" s="29" t="s">
        <v>2354</v>
      </c>
      <c r="F529" s="135" t="s">
        <v>35</v>
      </c>
      <c r="G529" s="164" t="s">
        <v>3286</v>
      </c>
      <c r="H529" s="142">
        <v>110.19999999999999</v>
      </c>
      <c r="I529" s="135">
        <v>230</v>
      </c>
      <c r="J529" s="30"/>
      <c r="K529" s="25" t="s">
        <v>24</v>
      </c>
      <c r="L529" s="128">
        <v>4903000000</v>
      </c>
    </row>
    <row r="530" spans="1:13" ht="76.5">
      <c r="A530" s="135" t="s">
        <v>10</v>
      </c>
      <c r="B530" s="19"/>
      <c r="C530" s="20" t="s">
        <v>877</v>
      </c>
      <c r="D530" s="27" t="s">
        <v>878</v>
      </c>
      <c r="E530" s="29" t="s">
        <v>2355</v>
      </c>
      <c r="F530" s="135" t="s">
        <v>35</v>
      </c>
      <c r="G530" s="164" t="s">
        <v>3286</v>
      </c>
      <c r="H530" s="142">
        <v>110.19999999999999</v>
      </c>
      <c r="I530" s="135">
        <v>230</v>
      </c>
      <c r="J530" s="30"/>
      <c r="K530" s="25" t="s">
        <v>24</v>
      </c>
      <c r="L530" s="128">
        <v>4903000000</v>
      </c>
      <c r="M530" s="60" t="s">
        <v>876</v>
      </c>
    </row>
    <row r="531" spans="1:13" ht="76.5">
      <c r="A531" s="135" t="s">
        <v>10</v>
      </c>
      <c r="B531" s="19"/>
      <c r="C531" s="20" t="s">
        <v>879</v>
      </c>
      <c r="D531" s="27" t="s">
        <v>880</v>
      </c>
      <c r="E531" s="29" t="s">
        <v>881</v>
      </c>
      <c r="F531" s="135" t="s">
        <v>35</v>
      </c>
      <c r="G531" s="164" t="s">
        <v>3286</v>
      </c>
      <c r="H531" s="142">
        <v>110.19999999999999</v>
      </c>
      <c r="I531" s="135">
        <v>230</v>
      </c>
      <c r="J531" s="30"/>
      <c r="K531" s="25" t="s">
        <v>24</v>
      </c>
      <c r="L531" s="128">
        <v>4903000000</v>
      </c>
      <c r="M531" s="60" t="s">
        <v>876</v>
      </c>
    </row>
    <row r="532" spans="1:13" ht="76.5">
      <c r="A532" s="135" t="s">
        <v>10</v>
      </c>
      <c r="B532" s="19"/>
      <c r="C532" s="20" t="s">
        <v>882</v>
      </c>
      <c r="D532" s="27" t="s">
        <v>883</v>
      </c>
      <c r="E532" s="29" t="s">
        <v>884</v>
      </c>
      <c r="F532" s="135" t="s">
        <v>35</v>
      </c>
      <c r="G532" s="164" t="s">
        <v>3286</v>
      </c>
      <c r="H532" s="142">
        <v>110.19999999999999</v>
      </c>
      <c r="I532" s="135">
        <v>230</v>
      </c>
      <c r="J532" s="30"/>
      <c r="K532" s="25" t="s">
        <v>24</v>
      </c>
      <c r="L532" s="128">
        <v>4903000000</v>
      </c>
    </row>
    <row r="533" spans="1:13" ht="76.5">
      <c r="A533" s="135" t="s">
        <v>10</v>
      </c>
      <c r="B533" s="19"/>
      <c r="C533" s="20">
        <v>4630042754928</v>
      </c>
      <c r="D533" s="27" t="s">
        <v>885</v>
      </c>
      <c r="E533" s="29" t="s">
        <v>886</v>
      </c>
      <c r="F533" s="135" t="s">
        <v>35</v>
      </c>
      <c r="G533" s="164" t="s">
        <v>3286</v>
      </c>
      <c r="H533" s="142">
        <v>110.19999999999999</v>
      </c>
      <c r="I533" s="135">
        <v>230</v>
      </c>
      <c r="J533" s="30"/>
      <c r="K533" s="25" t="s">
        <v>24</v>
      </c>
      <c r="L533" s="128">
        <v>4903000000</v>
      </c>
    </row>
    <row r="534" spans="1:13" ht="63.75">
      <c r="A534" s="135" t="s">
        <v>10</v>
      </c>
      <c r="B534" s="19"/>
      <c r="C534" s="20">
        <v>4620029846777</v>
      </c>
      <c r="D534" s="27" t="s">
        <v>887</v>
      </c>
      <c r="E534" s="29" t="s">
        <v>888</v>
      </c>
      <c r="F534" s="135" t="s">
        <v>35</v>
      </c>
      <c r="G534" s="164" t="s">
        <v>3286</v>
      </c>
      <c r="H534" s="142">
        <v>110.19999999999999</v>
      </c>
      <c r="I534" s="135">
        <v>230</v>
      </c>
      <c r="J534" s="30"/>
      <c r="K534" s="25" t="s">
        <v>24</v>
      </c>
      <c r="L534" s="128">
        <v>4903000000</v>
      </c>
    </row>
    <row r="535" spans="1:13" ht="76.5">
      <c r="A535" s="135" t="s">
        <v>10</v>
      </c>
      <c r="B535" s="19"/>
      <c r="C535" s="20">
        <v>4630061312048</v>
      </c>
      <c r="D535" s="27" t="s">
        <v>890</v>
      </c>
      <c r="E535" s="29" t="s">
        <v>889</v>
      </c>
      <c r="F535" s="135" t="s">
        <v>35</v>
      </c>
      <c r="G535" s="164" t="s">
        <v>3286</v>
      </c>
      <c r="H535" s="142">
        <v>110.19999999999999</v>
      </c>
      <c r="I535" s="135">
        <v>230</v>
      </c>
      <c r="J535" s="30"/>
      <c r="K535" s="25" t="s">
        <v>24</v>
      </c>
      <c r="L535" s="128">
        <v>4903000000</v>
      </c>
    </row>
    <row r="536" spans="1:13" ht="76.5">
      <c r="A536" s="135" t="s">
        <v>10</v>
      </c>
      <c r="B536" s="19"/>
      <c r="C536" s="61">
        <v>4620029848214</v>
      </c>
      <c r="D536" s="27" t="s">
        <v>891</v>
      </c>
      <c r="E536" s="29" t="s">
        <v>892</v>
      </c>
      <c r="F536" s="135" t="s">
        <v>35</v>
      </c>
      <c r="G536" s="164" t="s">
        <v>3286</v>
      </c>
      <c r="H536" s="142">
        <v>110.19999999999999</v>
      </c>
      <c r="I536" s="135">
        <v>230</v>
      </c>
      <c r="J536" s="30"/>
      <c r="K536" s="25" t="s">
        <v>24</v>
      </c>
      <c r="L536" s="128">
        <v>4903000000</v>
      </c>
    </row>
    <row r="537" spans="1:13" ht="76.5">
      <c r="A537" s="135" t="s">
        <v>10</v>
      </c>
      <c r="B537" s="19"/>
      <c r="C537" s="20" t="s">
        <v>893</v>
      </c>
      <c r="D537" s="27" t="s">
        <v>894</v>
      </c>
      <c r="E537" s="29" t="s">
        <v>895</v>
      </c>
      <c r="F537" s="135" t="s">
        <v>35</v>
      </c>
      <c r="G537" s="164" t="s">
        <v>3286</v>
      </c>
      <c r="H537" s="142">
        <v>110.19999999999999</v>
      </c>
      <c r="I537" s="135">
        <v>230</v>
      </c>
      <c r="J537" s="30"/>
      <c r="K537" s="25" t="s">
        <v>24</v>
      </c>
      <c r="L537" s="128">
        <v>4903000000</v>
      </c>
    </row>
    <row r="538" spans="1:13" ht="89.25">
      <c r="A538" s="135" t="s">
        <v>10</v>
      </c>
      <c r="B538" s="19"/>
      <c r="C538" s="20">
        <v>4620029848238</v>
      </c>
      <c r="D538" s="27" t="s">
        <v>896</v>
      </c>
      <c r="E538" s="29" t="s">
        <v>897</v>
      </c>
      <c r="F538" s="135" t="s">
        <v>35</v>
      </c>
      <c r="G538" s="164" t="s">
        <v>3286</v>
      </c>
      <c r="H538" s="142">
        <v>110.19999999999999</v>
      </c>
      <c r="I538" s="135">
        <v>230</v>
      </c>
      <c r="J538" s="30"/>
      <c r="K538" s="66" t="s">
        <v>24</v>
      </c>
      <c r="L538" s="128">
        <v>4903000000</v>
      </c>
    </row>
    <row r="539" spans="1:13" ht="76.5">
      <c r="A539" s="135" t="s">
        <v>10</v>
      </c>
      <c r="B539" s="19"/>
      <c r="C539" s="20" t="s">
        <v>898</v>
      </c>
      <c r="D539" s="27" t="s">
        <v>899</v>
      </c>
      <c r="E539" s="29" t="s">
        <v>900</v>
      </c>
      <c r="F539" s="135" t="s">
        <v>35</v>
      </c>
      <c r="G539" s="164" t="s">
        <v>3286</v>
      </c>
      <c r="H539" s="142">
        <v>110.19999999999999</v>
      </c>
      <c r="I539" s="135">
        <v>230</v>
      </c>
      <c r="J539" s="30"/>
      <c r="K539" s="25" t="s">
        <v>24</v>
      </c>
      <c r="L539" s="128">
        <v>4903000000</v>
      </c>
    </row>
    <row r="540" spans="1:13" ht="76.5">
      <c r="A540" s="135" t="s">
        <v>10</v>
      </c>
      <c r="B540" s="19"/>
      <c r="C540" s="20">
        <v>4620029849143</v>
      </c>
      <c r="D540" s="27" t="s">
        <v>901</v>
      </c>
      <c r="E540" s="29" t="s">
        <v>902</v>
      </c>
      <c r="F540" s="135" t="s">
        <v>35</v>
      </c>
      <c r="G540" s="164" t="s">
        <v>3286</v>
      </c>
      <c r="H540" s="142">
        <v>110.19999999999999</v>
      </c>
      <c r="I540" s="135">
        <v>230</v>
      </c>
      <c r="J540" s="30"/>
      <c r="K540" s="25" t="s">
        <v>24</v>
      </c>
      <c r="L540" s="128">
        <v>4903000000</v>
      </c>
    </row>
    <row r="541" spans="1:13" ht="76.5">
      <c r="A541" s="135" t="s">
        <v>10</v>
      </c>
      <c r="B541" s="19"/>
      <c r="C541" s="20" t="s">
        <v>903</v>
      </c>
      <c r="D541" s="27" t="s">
        <v>904</v>
      </c>
      <c r="E541" s="29" t="s">
        <v>905</v>
      </c>
      <c r="F541" s="135" t="s">
        <v>35</v>
      </c>
      <c r="G541" s="164" t="s">
        <v>3286</v>
      </c>
      <c r="H541" s="142">
        <v>110.19999999999999</v>
      </c>
      <c r="I541" s="135">
        <v>230</v>
      </c>
      <c r="J541" s="30"/>
      <c r="K541" s="25" t="s">
        <v>24</v>
      </c>
      <c r="L541" s="128">
        <v>4903000000</v>
      </c>
    </row>
    <row r="542" spans="1:13" ht="76.5">
      <c r="A542" s="135" t="s">
        <v>10</v>
      </c>
      <c r="B542" s="19"/>
      <c r="C542" s="20" t="s">
        <v>906</v>
      </c>
      <c r="D542" s="27" t="s">
        <v>907</v>
      </c>
      <c r="E542" s="29" t="s">
        <v>908</v>
      </c>
      <c r="F542" s="135" t="s">
        <v>35</v>
      </c>
      <c r="G542" s="164" t="s">
        <v>3286</v>
      </c>
      <c r="H542" s="142">
        <v>110.19999999999999</v>
      </c>
      <c r="I542" s="135">
        <v>230</v>
      </c>
      <c r="J542" s="30"/>
      <c r="K542" s="25" t="s">
        <v>24</v>
      </c>
      <c r="L542" s="128">
        <v>4903000000</v>
      </c>
    </row>
    <row r="543" spans="1:13" ht="76.5">
      <c r="A543" s="135" t="s">
        <v>10</v>
      </c>
      <c r="B543" s="19"/>
      <c r="C543" s="20" t="s">
        <v>909</v>
      </c>
      <c r="D543" s="27" t="s">
        <v>910</v>
      </c>
      <c r="E543" s="29" t="s">
        <v>911</v>
      </c>
      <c r="F543" s="135" t="s">
        <v>35</v>
      </c>
      <c r="G543" s="164" t="s">
        <v>3286</v>
      </c>
      <c r="H543" s="142">
        <v>110.19999999999999</v>
      </c>
      <c r="I543" s="135">
        <v>230</v>
      </c>
      <c r="J543" s="30"/>
      <c r="K543" s="25" t="s">
        <v>24</v>
      </c>
      <c r="L543" s="128">
        <v>4903000000</v>
      </c>
    </row>
    <row r="544" spans="1:13" ht="76.5">
      <c r="A544" s="135" t="s">
        <v>10</v>
      </c>
      <c r="B544" s="19"/>
      <c r="C544" s="20" t="s">
        <v>912</v>
      </c>
      <c r="D544" s="27" t="s">
        <v>913</v>
      </c>
      <c r="E544" s="29" t="s">
        <v>914</v>
      </c>
      <c r="F544" s="135" t="s">
        <v>35</v>
      </c>
      <c r="G544" s="164" t="s">
        <v>3286</v>
      </c>
      <c r="H544" s="142">
        <v>110.19999999999999</v>
      </c>
      <c r="I544" s="135">
        <v>230</v>
      </c>
      <c r="J544" s="30"/>
      <c r="K544" s="25" t="s">
        <v>24</v>
      </c>
      <c r="L544" s="128">
        <v>4903000000</v>
      </c>
    </row>
    <row r="545" spans="1:12" ht="76.5">
      <c r="A545" s="135" t="s">
        <v>10</v>
      </c>
      <c r="B545" s="19"/>
      <c r="C545" s="20" t="s">
        <v>915</v>
      </c>
      <c r="D545" s="27" t="s">
        <v>916</v>
      </c>
      <c r="E545" s="29" t="s">
        <v>917</v>
      </c>
      <c r="F545" s="135" t="s">
        <v>35</v>
      </c>
      <c r="G545" s="164" t="s">
        <v>3286</v>
      </c>
      <c r="H545" s="142">
        <v>110.19999999999999</v>
      </c>
      <c r="I545" s="135">
        <v>250</v>
      </c>
      <c r="J545" s="30"/>
      <c r="K545" s="25" t="s">
        <v>24</v>
      </c>
      <c r="L545" s="128">
        <v>4903000000</v>
      </c>
    </row>
    <row r="546" spans="1:12" ht="76.5">
      <c r="A546" s="135" t="s">
        <v>10</v>
      </c>
      <c r="B546" s="19"/>
      <c r="C546" s="20" t="s">
        <v>918</v>
      </c>
      <c r="D546" s="27" t="s">
        <v>919</v>
      </c>
      <c r="E546" s="29" t="s">
        <v>920</v>
      </c>
      <c r="F546" s="135" t="s">
        <v>35</v>
      </c>
      <c r="G546" s="164" t="s">
        <v>3286</v>
      </c>
      <c r="H546" s="142">
        <v>110.19999999999999</v>
      </c>
      <c r="I546" s="135">
        <v>230</v>
      </c>
      <c r="J546" s="30"/>
      <c r="K546" s="25" t="s">
        <v>24</v>
      </c>
      <c r="L546" s="128">
        <v>4903000000</v>
      </c>
    </row>
    <row r="547" spans="1:12" ht="63.75">
      <c r="A547" s="135" t="s">
        <v>10</v>
      </c>
      <c r="B547" s="62"/>
      <c r="C547" s="62" t="s">
        <v>921</v>
      </c>
      <c r="D547" s="28" t="s">
        <v>922</v>
      </c>
      <c r="E547" s="117" t="s">
        <v>2356</v>
      </c>
      <c r="F547" s="152" t="s">
        <v>35</v>
      </c>
      <c r="G547" s="225" t="s">
        <v>3286</v>
      </c>
      <c r="H547" s="142">
        <v>110.19999999999999</v>
      </c>
      <c r="I547" s="153">
        <v>250</v>
      </c>
      <c r="J547" s="30"/>
      <c r="K547" s="63" t="s">
        <v>24</v>
      </c>
      <c r="L547" s="128">
        <v>4903000000</v>
      </c>
    </row>
    <row r="548" spans="1:12" ht="63.75">
      <c r="A548" s="135" t="s">
        <v>10</v>
      </c>
      <c r="B548" s="64"/>
      <c r="C548" s="62" t="s">
        <v>923</v>
      </c>
      <c r="D548" s="27" t="s">
        <v>924</v>
      </c>
      <c r="E548" s="68" t="s">
        <v>2357</v>
      </c>
      <c r="F548" s="153" t="s">
        <v>35</v>
      </c>
      <c r="G548" s="226" t="s">
        <v>3286</v>
      </c>
      <c r="H548" s="142">
        <v>110.19999999999999</v>
      </c>
      <c r="I548" s="153">
        <v>250</v>
      </c>
      <c r="J548" s="30"/>
      <c r="K548" s="65" t="s">
        <v>24</v>
      </c>
      <c r="L548" s="128">
        <v>4903000000</v>
      </c>
    </row>
    <row r="549" spans="1:12" ht="63.75">
      <c r="A549" s="135" t="s">
        <v>10</v>
      </c>
      <c r="B549" s="64"/>
      <c r="C549" s="62" t="s">
        <v>925</v>
      </c>
      <c r="D549" s="27" t="s">
        <v>926</v>
      </c>
      <c r="E549" s="68" t="s">
        <v>2358</v>
      </c>
      <c r="F549" s="153" t="s">
        <v>35</v>
      </c>
      <c r="G549" s="226" t="s">
        <v>3286</v>
      </c>
      <c r="H549" s="142">
        <v>110.19999999999999</v>
      </c>
      <c r="I549" s="153">
        <v>250</v>
      </c>
      <c r="J549" s="30"/>
      <c r="K549" s="65" t="s">
        <v>24</v>
      </c>
      <c r="L549" s="128">
        <v>4903000000</v>
      </c>
    </row>
    <row r="550" spans="1:12" ht="76.5">
      <c r="A550" s="135" t="s">
        <v>10</v>
      </c>
      <c r="B550" s="64"/>
      <c r="C550" s="62" t="s">
        <v>927</v>
      </c>
      <c r="D550" s="27" t="s">
        <v>928</v>
      </c>
      <c r="E550" s="68" t="s">
        <v>2359</v>
      </c>
      <c r="F550" s="153" t="s">
        <v>35</v>
      </c>
      <c r="G550" s="226" t="s">
        <v>3286</v>
      </c>
      <c r="H550" s="142">
        <v>110.19999999999999</v>
      </c>
      <c r="I550" s="153">
        <v>250</v>
      </c>
      <c r="J550" s="30"/>
      <c r="K550" s="65" t="s">
        <v>24</v>
      </c>
      <c r="L550" s="128">
        <v>4903000000</v>
      </c>
    </row>
    <row r="551" spans="1:12" ht="76.5">
      <c r="A551" s="135" t="s">
        <v>10</v>
      </c>
      <c r="B551" s="19"/>
      <c r="C551" s="20" t="s">
        <v>929</v>
      </c>
      <c r="D551" s="27" t="s">
        <v>930</v>
      </c>
      <c r="E551" s="29" t="s">
        <v>931</v>
      </c>
      <c r="F551" s="135" t="s">
        <v>35</v>
      </c>
      <c r="G551" s="164" t="s">
        <v>3286</v>
      </c>
      <c r="H551" s="142">
        <v>110.19999999999999</v>
      </c>
      <c r="I551" s="135">
        <v>250</v>
      </c>
      <c r="J551" s="30"/>
      <c r="K551" s="25" t="s">
        <v>24</v>
      </c>
      <c r="L551" s="128">
        <v>4903000000</v>
      </c>
    </row>
    <row r="552" spans="1:12" ht="76.5">
      <c r="A552" s="135" t="s">
        <v>10</v>
      </c>
      <c r="B552" s="19"/>
      <c r="C552" s="20" t="s">
        <v>932</v>
      </c>
      <c r="D552" s="27" t="s">
        <v>933</v>
      </c>
      <c r="E552" s="29" t="s">
        <v>934</v>
      </c>
      <c r="F552" s="135" t="s">
        <v>35</v>
      </c>
      <c r="G552" s="164" t="s">
        <v>3286</v>
      </c>
      <c r="H552" s="142">
        <v>110.19999999999999</v>
      </c>
      <c r="I552" s="135">
        <v>300</v>
      </c>
      <c r="J552" s="30"/>
      <c r="K552" s="25" t="s">
        <v>24</v>
      </c>
      <c r="L552" s="128">
        <v>4903000000</v>
      </c>
    </row>
    <row r="553" spans="1:12" ht="89.25">
      <c r="A553" s="135" t="s">
        <v>935</v>
      </c>
      <c r="B553" s="19"/>
      <c r="C553" s="20" t="s">
        <v>936</v>
      </c>
      <c r="D553" s="27" t="s">
        <v>937</v>
      </c>
      <c r="E553" s="29" t="s">
        <v>2360</v>
      </c>
      <c r="F553" s="135" t="s">
        <v>938</v>
      </c>
      <c r="G553" s="164" t="s">
        <v>3286</v>
      </c>
      <c r="H553" s="142">
        <v>139.4</v>
      </c>
      <c r="I553" s="135">
        <v>140</v>
      </c>
      <c r="J553" s="30"/>
      <c r="K553" s="25" t="s">
        <v>24</v>
      </c>
      <c r="L553" s="128">
        <v>4903000000</v>
      </c>
    </row>
    <row r="554" spans="1:12" ht="127.5">
      <c r="A554" s="135" t="s">
        <v>935</v>
      </c>
      <c r="B554" s="19"/>
      <c r="C554" s="20" t="s">
        <v>939</v>
      </c>
      <c r="D554" s="27" t="s">
        <v>940</v>
      </c>
      <c r="E554" s="29" t="s">
        <v>2361</v>
      </c>
      <c r="F554" s="135" t="s">
        <v>938</v>
      </c>
      <c r="G554" s="164" t="s">
        <v>3286</v>
      </c>
      <c r="H554" s="142">
        <v>139.4</v>
      </c>
      <c r="I554" s="135">
        <v>150</v>
      </c>
      <c r="J554" s="30"/>
      <c r="K554" s="25" t="s">
        <v>24</v>
      </c>
      <c r="L554" s="128">
        <v>4903000000</v>
      </c>
    </row>
    <row r="555" spans="1:12" ht="102">
      <c r="A555" s="135" t="s">
        <v>935</v>
      </c>
      <c r="B555" s="19"/>
      <c r="C555" s="20" t="s">
        <v>941</v>
      </c>
      <c r="D555" s="27" t="s">
        <v>942</v>
      </c>
      <c r="E555" s="29" t="s">
        <v>2792</v>
      </c>
      <c r="F555" s="135" t="s">
        <v>938</v>
      </c>
      <c r="G555" s="164" t="s">
        <v>3286</v>
      </c>
      <c r="H555" s="142">
        <v>139.4</v>
      </c>
      <c r="I555" s="135">
        <v>140</v>
      </c>
      <c r="J555" s="30"/>
      <c r="K555" s="25" t="s">
        <v>24</v>
      </c>
      <c r="L555" s="128">
        <v>4903000000</v>
      </c>
    </row>
    <row r="556" spans="1:12" ht="102">
      <c r="A556" s="135" t="s">
        <v>10</v>
      </c>
      <c r="B556" s="19"/>
      <c r="C556" s="20" t="s">
        <v>943</v>
      </c>
      <c r="D556" s="27" t="s">
        <v>944</v>
      </c>
      <c r="E556" s="29" t="s">
        <v>945</v>
      </c>
      <c r="F556" s="135" t="s">
        <v>35</v>
      </c>
      <c r="G556" s="164" t="s">
        <v>3286</v>
      </c>
      <c r="H556" s="142">
        <v>110.19999999999999</v>
      </c>
      <c r="I556" s="135">
        <v>230</v>
      </c>
      <c r="J556" s="30"/>
      <c r="K556" s="25" t="s">
        <v>24</v>
      </c>
      <c r="L556" s="128">
        <v>4903000000</v>
      </c>
    </row>
    <row r="557" spans="1:12" ht="102">
      <c r="A557" s="135" t="s">
        <v>10</v>
      </c>
      <c r="B557" s="19"/>
      <c r="C557" s="20" t="s">
        <v>946</v>
      </c>
      <c r="D557" s="27" t="s">
        <v>947</v>
      </c>
      <c r="E557" s="29" t="s">
        <v>948</v>
      </c>
      <c r="F557" s="135" t="s">
        <v>35</v>
      </c>
      <c r="G557" s="164" t="s">
        <v>3286</v>
      </c>
      <c r="H557" s="142">
        <v>110.19999999999999</v>
      </c>
      <c r="I557" s="135">
        <v>230</v>
      </c>
      <c r="J557" s="30"/>
      <c r="K557" s="25" t="s">
        <v>24</v>
      </c>
      <c r="L557" s="128">
        <v>4903000000</v>
      </c>
    </row>
    <row r="558" spans="1:12" ht="102">
      <c r="A558" s="135" t="s">
        <v>10</v>
      </c>
      <c r="B558" s="19"/>
      <c r="C558" s="20" t="s">
        <v>949</v>
      </c>
      <c r="D558" s="27" t="s">
        <v>950</v>
      </c>
      <c r="E558" s="29" t="s">
        <v>951</v>
      </c>
      <c r="F558" s="135" t="s">
        <v>35</v>
      </c>
      <c r="G558" s="164" t="s">
        <v>3286</v>
      </c>
      <c r="H558" s="142">
        <v>110.19999999999999</v>
      </c>
      <c r="I558" s="135">
        <v>230</v>
      </c>
      <c r="J558" s="30"/>
      <c r="K558" s="25" t="s">
        <v>24</v>
      </c>
      <c r="L558" s="128">
        <v>4903000000</v>
      </c>
    </row>
    <row r="559" spans="1:12" ht="114.75">
      <c r="A559" s="135" t="s">
        <v>10</v>
      </c>
      <c r="B559" s="19"/>
      <c r="C559" s="20" t="s">
        <v>952</v>
      </c>
      <c r="D559" s="27" t="s">
        <v>953</v>
      </c>
      <c r="E559" s="29" t="s">
        <v>2362</v>
      </c>
      <c r="F559" s="135" t="s">
        <v>35</v>
      </c>
      <c r="G559" s="164" t="s">
        <v>3286</v>
      </c>
      <c r="H559" s="142">
        <v>88.6</v>
      </c>
      <c r="I559" s="135">
        <v>230</v>
      </c>
      <c r="J559" s="30"/>
      <c r="K559" s="25" t="s">
        <v>24</v>
      </c>
      <c r="L559" s="128">
        <v>4903000000</v>
      </c>
    </row>
    <row r="560" spans="1:12" ht="114.75">
      <c r="A560" s="135" t="s">
        <v>10</v>
      </c>
      <c r="B560" s="19"/>
      <c r="C560" s="20" t="s">
        <v>954</v>
      </c>
      <c r="D560" s="27" t="s">
        <v>955</v>
      </c>
      <c r="E560" s="29" t="s">
        <v>2363</v>
      </c>
      <c r="F560" s="135" t="s">
        <v>35</v>
      </c>
      <c r="G560" s="164" t="s">
        <v>3286</v>
      </c>
      <c r="H560" s="142">
        <v>110.19999999999999</v>
      </c>
      <c r="I560" s="135">
        <v>230</v>
      </c>
      <c r="J560" s="30"/>
      <c r="K560" s="25" t="s">
        <v>24</v>
      </c>
      <c r="L560" s="128">
        <v>4903000000</v>
      </c>
    </row>
    <row r="561" spans="1:13" ht="102">
      <c r="A561" s="135" t="s">
        <v>10</v>
      </c>
      <c r="B561" s="19"/>
      <c r="C561" s="20" t="s">
        <v>956</v>
      </c>
      <c r="D561" s="27" t="s">
        <v>957</v>
      </c>
      <c r="E561" s="29" t="s">
        <v>2364</v>
      </c>
      <c r="F561" s="135" t="s">
        <v>35</v>
      </c>
      <c r="G561" s="164" t="s">
        <v>3286</v>
      </c>
      <c r="H561" s="142">
        <v>110.19999999999999</v>
      </c>
      <c r="I561" s="135">
        <v>230</v>
      </c>
      <c r="J561" s="30"/>
      <c r="K561" s="25" t="s">
        <v>24</v>
      </c>
      <c r="L561" s="128">
        <v>4903000000</v>
      </c>
    </row>
    <row r="562" spans="1:13" ht="114.75">
      <c r="A562" s="135" t="s">
        <v>10</v>
      </c>
      <c r="B562" s="19"/>
      <c r="C562" s="20" t="s">
        <v>958</v>
      </c>
      <c r="D562" s="27" t="s">
        <v>959</v>
      </c>
      <c r="E562" s="29" t="s">
        <v>2365</v>
      </c>
      <c r="F562" s="135" t="s">
        <v>35</v>
      </c>
      <c r="G562" s="164" t="s">
        <v>3286</v>
      </c>
      <c r="H562" s="142">
        <v>110.19999999999999</v>
      </c>
      <c r="I562" s="135">
        <v>230</v>
      </c>
      <c r="J562" s="30"/>
      <c r="K562" s="25" t="s">
        <v>24</v>
      </c>
      <c r="L562" s="128">
        <v>4903000000</v>
      </c>
    </row>
    <row r="563" spans="1:13" ht="114.75">
      <c r="A563" s="135" t="s">
        <v>935</v>
      </c>
      <c r="B563" s="19"/>
      <c r="C563" s="20" t="s">
        <v>960</v>
      </c>
      <c r="D563" s="27" t="s">
        <v>961</v>
      </c>
      <c r="E563" s="29" t="s">
        <v>2366</v>
      </c>
      <c r="F563" s="135" t="s">
        <v>35</v>
      </c>
      <c r="G563" s="164" t="s">
        <v>3286</v>
      </c>
      <c r="H563" s="142">
        <v>139.4</v>
      </c>
      <c r="I563" s="135">
        <v>150</v>
      </c>
      <c r="J563" s="30"/>
      <c r="K563" s="25" t="s">
        <v>24</v>
      </c>
      <c r="L563" s="128">
        <v>4903000000</v>
      </c>
    </row>
    <row r="564" spans="1:13" ht="76.5">
      <c r="A564" s="135" t="s">
        <v>10</v>
      </c>
      <c r="B564" s="19"/>
      <c r="C564" s="20" t="s">
        <v>962</v>
      </c>
      <c r="D564" s="27" t="s">
        <v>963</v>
      </c>
      <c r="E564" s="29" t="s">
        <v>2367</v>
      </c>
      <c r="F564" s="135" t="s">
        <v>35</v>
      </c>
      <c r="G564" s="164" t="s">
        <v>3286</v>
      </c>
      <c r="H564" s="142">
        <v>110.19999999999999</v>
      </c>
      <c r="I564" s="135">
        <v>300</v>
      </c>
      <c r="J564" s="17"/>
      <c r="K564" s="25" t="s">
        <v>24</v>
      </c>
      <c r="L564" s="128">
        <v>4903000000</v>
      </c>
    </row>
    <row r="565" spans="1:13" ht="76.5">
      <c r="A565" s="135" t="s">
        <v>10</v>
      </c>
      <c r="B565" s="20"/>
      <c r="C565" s="13">
        <v>4640018259296</v>
      </c>
      <c r="D565" s="28" t="s">
        <v>964</v>
      </c>
      <c r="E565" s="21" t="s">
        <v>965</v>
      </c>
      <c r="F565" s="135" t="s">
        <v>35</v>
      </c>
      <c r="G565" s="164" t="s">
        <v>3286</v>
      </c>
      <c r="H565" s="142">
        <v>110.19999999999999</v>
      </c>
      <c r="I565" s="135">
        <v>230</v>
      </c>
      <c r="J565" s="17"/>
      <c r="K565" s="31" t="s">
        <v>24</v>
      </c>
      <c r="L565" s="128">
        <v>4903000000</v>
      </c>
    </row>
    <row r="566" spans="1:13" ht="76.5">
      <c r="A566" s="135" t="s">
        <v>10</v>
      </c>
      <c r="B566" s="20"/>
      <c r="C566" s="13">
        <v>4640018259302</v>
      </c>
      <c r="D566" s="28" t="s">
        <v>966</v>
      </c>
      <c r="E566" s="21" t="s">
        <v>967</v>
      </c>
      <c r="F566" s="135" t="s">
        <v>35</v>
      </c>
      <c r="G566" s="164" t="s">
        <v>3286</v>
      </c>
      <c r="H566" s="142">
        <v>110.19999999999999</v>
      </c>
      <c r="I566" s="135">
        <v>230</v>
      </c>
      <c r="J566" s="17"/>
      <c r="K566" s="31" t="s">
        <v>24</v>
      </c>
      <c r="L566" s="128">
        <v>4903000000</v>
      </c>
    </row>
    <row r="567" spans="1:13" ht="63.75">
      <c r="A567" s="135" t="s">
        <v>10</v>
      </c>
      <c r="B567" s="20"/>
      <c r="C567" s="13">
        <v>4620029842892</v>
      </c>
      <c r="D567" s="28" t="s">
        <v>968</v>
      </c>
      <c r="E567" s="21" t="s">
        <v>2793</v>
      </c>
      <c r="F567" s="135" t="s">
        <v>35</v>
      </c>
      <c r="G567" s="164" t="s">
        <v>3286</v>
      </c>
      <c r="H567" s="142">
        <v>110.19999999999999</v>
      </c>
      <c r="I567" s="135">
        <v>300</v>
      </c>
      <c r="J567" s="17"/>
      <c r="K567" s="31" t="s">
        <v>24</v>
      </c>
      <c r="L567" s="128">
        <v>4903000000</v>
      </c>
    </row>
    <row r="568" spans="1:13" ht="63.75">
      <c r="A568" s="135" t="s">
        <v>10</v>
      </c>
      <c r="B568" s="20"/>
      <c r="C568" s="13">
        <v>4620029843745</v>
      </c>
      <c r="D568" s="28" t="s">
        <v>969</v>
      </c>
      <c r="E568" s="29" t="s">
        <v>2794</v>
      </c>
      <c r="F568" s="135" t="s">
        <v>35</v>
      </c>
      <c r="G568" s="164" t="s">
        <v>3286</v>
      </c>
      <c r="H568" s="142">
        <v>110.19999999999999</v>
      </c>
      <c r="I568" s="135">
        <v>230</v>
      </c>
      <c r="J568" s="30"/>
      <c r="K568" s="31" t="s">
        <v>24</v>
      </c>
      <c r="L568" s="128">
        <v>4903000000</v>
      </c>
      <c r="M568" s="96" t="s">
        <v>31</v>
      </c>
    </row>
    <row r="569" spans="1:13" ht="51">
      <c r="A569" s="135" t="s">
        <v>10</v>
      </c>
      <c r="B569" s="19"/>
      <c r="C569" s="13">
        <v>4620029848184</v>
      </c>
      <c r="D569" s="27" t="s">
        <v>970</v>
      </c>
      <c r="E569" s="29" t="s">
        <v>2368</v>
      </c>
      <c r="F569" s="135" t="s">
        <v>971</v>
      </c>
      <c r="G569" s="164" t="s">
        <v>3286</v>
      </c>
      <c r="H569" s="142">
        <v>195.1</v>
      </c>
      <c r="I569" s="135">
        <v>150</v>
      </c>
      <c r="J569" s="30"/>
      <c r="K569" s="34" t="s">
        <v>24</v>
      </c>
      <c r="L569" s="128">
        <v>4903000000</v>
      </c>
      <c r="M569" s="98" t="s">
        <v>31</v>
      </c>
    </row>
    <row r="570" spans="1:13" ht="38.25">
      <c r="A570" s="135" t="s">
        <v>10</v>
      </c>
      <c r="B570" s="19"/>
      <c r="C570" s="13">
        <v>4620029848313</v>
      </c>
      <c r="D570" s="27" t="s">
        <v>972</v>
      </c>
      <c r="E570" s="21" t="s">
        <v>2369</v>
      </c>
      <c r="F570" s="135" t="s">
        <v>35</v>
      </c>
      <c r="G570" s="164" t="s">
        <v>3286</v>
      </c>
      <c r="H570" s="142">
        <v>110.19999999999999</v>
      </c>
      <c r="I570" s="135">
        <v>300</v>
      </c>
      <c r="J570" s="30"/>
      <c r="K570" s="34" t="s">
        <v>24</v>
      </c>
      <c r="L570" s="128">
        <v>4903000000</v>
      </c>
    </row>
    <row r="571" spans="1:13" ht="51">
      <c r="A571" s="135" t="s">
        <v>10</v>
      </c>
      <c r="B571" s="19"/>
      <c r="C571" s="13">
        <v>4620029848801</v>
      </c>
      <c r="D571" s="27" t="s">
        <v>973</v>
      </c>
      <c r="E571" s="21" t="s">
        <v>2370</v>
      </c>
      <c r="F571" s="135" t="s">
        <v>35</v>
      </c>
      <c r="G571" s="164" t="s">
        <v>3286</v>
      </c>
      <c r="H571" s="142">
        <v>110.19999999999999</v>
      </c>
      <c r="I571" s="135">
        <v>300</v>
      </c>
      <c r="J571" s="17"/>
      <c r="K571" s="34" t="s">
        <v>24</v>
      </c>
      <c r="L571" s="128">
        <v>4903000000</v>
      </c>
    </row>
    <row r="572" spans="1:13" ht="51">
      <c r="A572" s="135" t="s">
        <v>10</v>
      </c>
      <c r="B572" s="19"/>
      <c r="C572" s="13">
        <v>4630042751491</v>
      </c>
      <c r="D572" s="27" t="s">
        <v>974</v>
      </c>
      <c r="E572" s="29" t="s">
        <v>975</v>
      </c>
      <c r="F572" s="135" t="s">
        <v>35</v>
      </c>
      <c r="G572" s="164" t="s">
        <v>3286</v>
      </c>
      <c r="H572" s="142">
        <v>110.19999999999999</v>
      </c>
      <c r="I572" s="135">
        <v>230</v>
      </c>
      <c r="J572" s="17"/>
      <c r="K572" s="37" t="s">
        <v>24</v>
      </c>
      <c r="L572" s="128">
        <v>4903000000</v>
      </c>
    </row>
    <row r="573" spans="1:13" ht="76.5">
      <c r="A573" s="135" t="s">
        <v>10</v>
      </c>
      <c r="B573" s="19"/>
      <c r="C573" s="13">
        <v>4630042752986</v>
      </c>
      <c r="D573" s="27" t="s">
        <v>976</v>
      </c>
      <c r="E573" s="29" t="s">
        <v>2371</v>
      </c>
      <c r="F573" s="135" t="s">
        <v>35</v>
      </c>
      <c r="G573" s="164" t="s">
        <v>3286</v>
      </c>
      <c r="H573" s="142">
        <v>110.19999999999999</v>
      </c>
      <c r="I573" s="135">
        <v>230</v>
      </c>
      <c r="J573" s="17"/>
      <c r="K573" s="37" t="s">
        <v>24</v>
      </c>
      <c r="L573" s="128">
        <v>4903000000</v>
      </c>
    </row>
    <row r="574" spans="1:13" ht="51">
      <c r="A574" s="135" t="s">
        <v>10</v>
      </c>
      <c r="B574" s="19"/>
      <c r="C574" s="13">
        <v>4630042754720</v>
      </c>
      <c r="D574" s="27" t="s">
        <v>977</v>
      </c>
      <c r="E574" s="29" t="s">
        <v>2372</v>
      </c>
      <c r="F574" s="135" t="s">
        <v>35</v>
      </c>
      <c r="G574" s="164" t="s">
        <v>3286</v>
      </c>
      <c r="H574" s="142">
        <v>110.19999999999999</v>
      </c>
      <c r="I574" s="135">
        <v>230</v>
      </c>
      <c r="J574" s="17"/>
      <c r="K574" s="37" t="s">
        <v>24</v>
      </c>
      <c r="L574" s="128">
        <v>4903000000</v>
      </c>
    </row>
    <row r="575" spans="1:13" ht="76.5">
      <c r="A575" s="135" t="s">
        <v>10</v>
      </c>
      <c r="B575" s="19"/>
      <c r="C575" s="13">
        <v>4630042754607</v>
      </c>
      <c r="D575" s="27" t="s">
        <v>978</v>
      </c>
      <c r="E575" s="29" t="s">
        <v>979</v>
      </c>
      <c r="F575" s="135" t="s">
        <v>35</v>
      </c>
      <c r="G575" s="164" t="s">
        <v>3286</v>
      </c>
      <c r="H575" s="142">
        <v>110.19999999999999</v>
      </c>
      <c r="I575" s="135">
        <v>230</v>
      </c>
      <c r="J575" s="17"/>
      <c r="K575" s="37" t="s">
        <v>24</v>
      </c>
      <c r="L575" s="128">
        <v>4903000000</v>
      </c>
    </row>
    <row r="576" spans="1:13" ht="76.5">
      <c r="A576" s="135" t="s">
        <v>10</v>
      </c>
      <c r="B576" s="19"/>
      <c r="C576" s="13">
        <v>4630042754683</v>
      </c>
      <c r="D576" s="27" t="s">
        <v>980</v>
      </c>
      <c r="E576" s="29" t="s">
        <v>2373</v>
      </c>
      <c r="F576" s="135" t="s">
        <v>35</v>
      </c>
      <c r="G576" s="164" t="s">
        <v>3286</v>
      </c>
      <c r="H576" s="142">
        <v>110.19999999999999</v>
      </c>
      <c r="I576" s="135">
        <v>230</v>
      </c>
      <c r="J576" s="17"/>
      <c r="K576" s="37" t="s">
        <v>24</v>
      </c>
      <c r="L576" s="128">
        <v>4903000000</v>
      </c>
    </row>
    <row r="577" spans="1:12" ht="51">
      <c r="A577" s="135" t="s">
        <v>10</v>
      </c>
      <c r="B577" s="19"/>
      <c r="C577" s="13">
        <v>4630061312086</v>
      </c>
      <c r="D577" s="27" t="s">
        <v>981</v>
      </c>
      <c r="E577" s="29" t="s">
        <v>2374</v>
      </c>
      <c r="F577" s="135" t="s">
        <v>35</v>
      </c>
      <c r="G577" s="164" t="s">
        <v>982</v>
      </c>
      <c r="H577" s="142">
        <v>110.19999999999999</v>
      </c>
      <c r="I577" s="135">
        <v>240</v>
      </c>
      <c r="J577" s="17"/>
      <c r="K577" s="37" t="s">
        <v>24</v>
      </c>
      <c r="L577" s="128">
        <v>4903000000</v>
      </c>
    </row>
    <row r="578" spans="1:12" ht="63.75">
      <c r="A578" s="135" t="s">
        <v>10</v>
      </c>
      <c r="B578" s="19"/>
      <c r="C578" s="13">
        <v>4630061312093</v>
      </c>
      <c r="D578" s="27" t="s">
        <v>983</v>
      </c>
      <c r="E578" s="29" t="s">
        <v>2375</v>
      </c>
      <c r="F578" s="135" t="s">
        <v>35</v>
      </c>
      <c r="G578" s="164" t="s">
        <v>982</v>
      </c>
      <c r="H578" s="142">
        <v>110.19999999999999</v>
      </c>
      <c r="I578" s="135">
        <v>300</v>
      </c>
      <c r="J578" s="17"/>
      <c r="K578" s="37" t="s">
        <v>24</v>
      </c>
      <c r="L578" s="128">
        <v>4903000000</v>
      </c>
    </row>
    <row r="579" spans="1:12" ht="76.5">
      <c r="A579" s="135" t="s">
        <v>10</v>
      </c>
      <c r="B579" s="19"/>
      <c r="C579" s="13">
        <v>4630061312062</v>
      </c>
      <c r="D579" s="27" t="s">
        <v>984</v>
      </c>
      <c r="E579" s="29" t="s">
        <v>2376</v>
      </c>
      <c r="F579" s="135" t="s">
        <v>35</v>
      </c>
      <c r="G579" s="164" t="s">
        <v>982</v>
      </c>
      <c r="H579" s="142">
        <v>110.19999999999999</v>
      </c>
      <c r="I579" s="135">
        <v>300</v>
      </c>
      <c r="J579" s="17"/>
      <c r="K579" s="37" t="s">
        <v>24</v>
      </c>
      <c r="L579" s="128">
        <v>4903000000</v>
      </c>
    </row>
    <row r="580" spans="1:12" ht="63.75">
      <c r="A580" s="135" t="s">
        <v>10</v>
      </c>
      <c r="B580" s="19"/>
      <c r="C580" s="13">
        <v>4630061312079</v>
      </c>
      <c r="D580" s="27" t="s">
        <v>985</v>
      </c>
      <c r="E580" s="29" t="s">
        <v>2377</v>
      </c>
      <c r="F580" s="135" t="s">
        <v>35</v>
      </c>
      <c r="G580" s="164" t="s">
        <v>982</v>
      </c>
      <c r="H580" s="142">
        <v>110.19999999999999</v>
      </c>
      <c r="I580" s="135">
        <v>300</v>
      </c>
      <c r="J580" s="17"/>
      <c r="K580" s="37" t="s">
        <v>24</v>
      </c>
      <c r="L580" s="128">
        <v>4903000000</v>
      </c>
    </row>
    <row r="581" spans="1:12" ht="51">
      <c r="A581" s="135" t="s">
        <v>10</v>
      </c>
      <c r="B581" s="19"/>
      <c r="C581" s="13">
        <v>4630061313168</v>
      </c>
      <c r="D581" s="27" t="s">
        <v>986</v>
      </c>
      <c r="E581" s="29" t="s">
        <v>987</v>
      </c>
      <c r="F581" s="135" t="s">
        <v>988</v>
      </c>
      <c r="G581" s="164" t="s">
        <v>109</v>
      </c>
      <c r="H581" s="142">
        <v>225.1</v>
      </c>
      <c r="I581" s="135">
        <v>20</v>
      </c>
      <c r="J581" s="17"/>
      <c r="K581" s="37" t="s">
        <v>24</v>
      </c>
      <c r="L581" s="128">
        <v>4903000000</v>
      </c>
    </row>
    <row r="582" spans="1:12" ht="51">
      <c r="A582" s="135" t="s">
        <v>10</v>
      </c>
      <c r="B582" s="19"/>
      <c r="C582" s="13">
        <v>4630061318361</v>
      </c>
      <c r="D582" s="27" t="s">
        <v>989</v>
      </c>
      <c r="E582" s="29" t="s">
        <v>2378</v>
      </c>
      <c r="F582" s="135" t="s">
        <v>35</v>
      </c>
      <c r="G582" s="164" t="s">
        <v>982</v>
      </c>
      <c r="H582" s="142">
        <v>110.19999999999999</v>
      </c>
      <c r="I582" s="135">
        <v>300</v>
      </c>
      <c r="J582" s="17"/>
      <c r="K582" s="37" t="s">
        <v>24</v>
      </c>
      <c r="L582" s="128">
        <v>4903000000</v>
      </c>
    </row>
    <row r="583" spans="1:12" ht="76.5">
      <c r="A583" s="135" t="s">
        <v>10</v>
      </c>
      <c r="B583" s="19"/>
      <c r="C583" s="13">
        <v>4630061313182</v>
      </c>
      <c r="D583" s="27" t="s">
        <v>990</v>
      </c>
      <c r="E583" s="29" t="s">
        <v>2379</v>
      </c>
      <c r="F583" s="135" t="s">
        <v>35</v>
      </c>
      <c r="G583" s="164" t="s">
        <v>982</v>
      </c>
      <c r="H583" s="142">
        <v>110.19999999999999</v>
      </c>
      <c r="I583" s="135">
        <v>300</v>
      </c>
      <c r="J583" s="17"/>
      <c r="K583" s="37" t="s">
        <v>24</v>
      </c>
      <c r="L583" s="128">
        <v>4903000000</v>
      </c>
    </row>
    <row r="584" spans="1:12" ht="63.75">
      <c r="A584" s="135" t="s">
        <v>10</v>
      </c>
      <c r="B584" s="19"/>
      <c r="C584" s="13">
        <v>4630075870282</v>
      </c>
      <c r="D584" s="27" t="s">
        <v>991</v>
      </c>
      <c r="E584" s="29" t="s">
        <v>2380</v>
      </c>
      <c r="F584" s="135" t="s">
        <v>35</v>
      </c>
      <c r="G584" s="164" t="s">
        <v>982</v>
      </c>
      <c r="H584" s="142">
        <v>110.19999999999999</v>
      </c>
      <c r="I584" s="135">
        <v>300</v>
      </c>
      <c r="J584" s="17"/>
      <c r="K584" s="37" t="s">
        <v>24</v>
      </c>
      <c r="L584" s="128">
        <v>4903000000</v>
      </c>
    </row>
    <row r="585" spans="1:12" ht="51">
      <c r="A585" s="135" t="s">
        <v>10</v>
      </c>
      <c r="B585" s="19"/>
      <c r="C585" s="13">
        <v>4630075870206</v>
      </c>
      <c r="D585" s="27" t="s">
        <v>992</v>
      </c>
      <c r="E585" s="29" t="s">
        <v>2381</v>
      </c>
      <c r="F585" s="135" t="s">
        <v>35</v>
      </c>
      <c r="G585" s="164" t="s">
        <v>982</v>
      </c>
      <c r="H585" s="142">
        <v>110.19999999999999</v>
      </c>
      <c r="I585" s="135">
        <v>300</v>
      </c>
      <c r="J585" s="17"/>
      <c r="K585" s="37" t="s">
        <v>24</v>
      </c>
      <c r="L585" s="128">
        <v>4903000000</v>
      </c>
    </row>
    <row r="586" spans="1:12" ht="38.25">
      <c r="A586" s="135" t="s">
        <v>10</v>
      </c>
      <c r="B586" s="20"/>
      <c r="C586" s="13">
        <v>4630075785614</v>
      </c>
      <c r="D586" s="28" t="s">
        <v>993</v>
      </c>
      <c r="E586" s="21" t="s">
        <v>994</v>
      </c>
      <c r="F586" s="150" t="s">
        <v>988</v>
      </c>
      <c r="G586" s="164" t="s">
        <v>3287</v>
      </c>
      <c r="H586" s="142">
        <v>232.2</v>
      </c>
      <c r="I586" s="135">
        <v>150</v>
      </c>
      <c r="J586" s="17"/>
      <c r="K586" s="23" t="s">
        <v>24</v>
      </c>
      <c r="L586" s="128">
        <v>4903000000</v>
      </c>
    </row>
    <row r="587" spans="1:12" ht="51">
      <c r="A587" s="135" t="s">
        <v>10</v>
      </c>
      <c r="B587" s="113"/>
      <c r="C587" s="112">
        <v>4680088300177</v>
      </c>
      <c r="D587" s="211" t="s">
        <v>3146</v>
      </c>
      <c r="E587" s="111" t="s">
        <v>3147</v>
      </c>
      <c r="F587" s="139" t="s">
        <v>108</v>
      </c>
      <c r="G587" s="227" t="s">
        <v>109</v>
      </c>
      <c r="H587" s="220">
        <v>192.8</v>
      </c>
      <c r="I587" s="139">
        <v>40</v>
      </c>
      <c r="J587" s="17"/>
      <c r="K587" s="23" t="s">
        <v>24</v>
      </c>
      <c r="L587" s="132">
        <v>4903000000</v>
      </c>
    </row>
    <row r="588" spans="1:12" ht="63.75">
      <c r="A588" s="135" t="s">
        <v>10</v>
      </c>
      <c r="B588" s="20"/>
      <c r="C588" s="13">
        <v>4630075879711</v>
      </c>
      <c r="D588" s="28" t="s">
        <v>995</v>
      </c>
      <c r="E588" s="21" t="s">
        <v>996</v>
      </c>
      <c r="F588" s="135" t="s">
        <v>35</v>
      </c>
      <c r="G588" s="164" t="s">
        <v>982</v>
      </c>
      <c r="H588" s="142">
        <v>110.19999999999999</v>
      </c>
      <c r="I588" s="135">
        <v>300</v>
      </c>
      <c r="J588" s="17"/>
      <c r="K588" s="23" t="s">
        <v>24</v>
      </c>
      <c r="L588" s="128">
        <v>4903000000</v>
      </c>
    </row>
    <row r="589" spans="1:12" ht="63.75">
      <c r="A589" s="135" t="s">
        <v>10</v>
      </c>
      <c r="B589" s="20"/>
      <c r="C589" s="13">
        <v>4630075879735</v>
      </c>
      <c r="D589" s="28" t="s">
        <v>33</v>
      </c>
      <c r="E589" s="21" t="s">
        <v>34</v>
      </c>
      <c r="F589" s="135" t="s">
        <v>35</v>
      </c>
      <c r="G589" s="164" t="s">
        <v>3286</v>
      </c>
      <c r="H589" s="142">
        <v>110.19999999999999</v>
      </c>
      <c r="I589" s="135">
        <v>300</v>
      </c>
      <c r="J589" s="17"/>
      <c r="K589" s="23" t="s">
        <v>24</v>
      </c>
      <c r="L589" s="128">
        <v>4903000000</v>
      </c>
    </row>
    <row r="590" spans="1:12" ht="63.75">
      <c r="A590" s="135" t="s">
        <v>10</v>
      </c>
      <c r="B590" s="20"/>
      <c r="C590" s="13">
        <v>4630075879742</v>
      </c>
      <c r="D590" s="28" t="s">
        <v>997</v>
      </c>
      <c r="E590" s="21" t="s">
        <v>998</v>
      </c>
      <c r="F590" s="135" t="s">
        <v>35</v>
      </c>
      <c r="G590" s="164" t="s">
        <v>982</v>
      </c>
      <c r="H590" s="142">
        <v>110.19999999999999</v>
      </c>
      <c r="I590" s="135">
        <v>300</v>
      </c>
      <c r="J590" s="17"/>
      <c r="K590" s="23" t="s">
        <v>24</v>
      </c>
      <c r="L590" s="128">
        <v>4903000000</v>
      </c>
    </row>
    <row r="591" spans="1:12" ht="63.75">
      <c r="A591" s="135" t="s">
        <v>10</v>
      </c>
      <c r="B591" s="20"/>
      <c r="C591" s="13">
        <v>4680088300382</v>
      </c>
      <c r="D591" s="28" t="s">
        <v>999</v>
      </c>
      <c r="E591" s="21" t="s">
        <v>1000</v>
      </c>
      <c r="F591" s="135" t="s">
        <v>35</v>
      </c>
      <c r="G591" s="164" t="s">
        <v>982</v>
      </c>
      <c r="H591" s="142">
        <v>110.19999999999999</v>
      </c>
      <c r="I591" s="135">
        <v>300</v>
      </c>
      <c r="J591" s="17"/>
      <c r="K591" s="23" t="s">
        <v>24</v>
      </c>
      <c r="L591" s="128">
        <v>4903000000</v>
      </c>
    </row>
    <row r="592" spans="1:12" ht="63.75">
      <c r="A592" s="135" t="s">
        <v>10</v>
      </c>
      <c r="B592" s="20"/>
      <c r="C592" s="13">
        <v>4680088300399</v>
      </c>
      <c r="D592" s="28" t="s">
        <v>1001</v>
      </c>
      <c r="E592" s="21" t="s">
        <v>1002</v>
      </c>
      <c r="F592" s="135" t="s">
        <v>35</v>
      </c>
      <c r="G592" s="164" t="s">
        <v>982</v>
      </c>
      <c r="H592" s="142">
        <v>110.19999999999999</v>
      </c>
      <c r="I592" s="135">
        <v>300</v>
      </c>
      <c r="J592" s="17"/>
      <c r="K592" s="23" t="s">
        <v>24</v>
      </c>
      <c r="L592" s="128">
        <v>4903000000</v>
      </c>
    </row>
    <row r="593" spans="1:13" ht="63.75">
      <c r="A593" s="135" t="s">
        <v>10</v>
      </c>
      <c r="B593" s="20"/>
      <c r="C593" s="13">
        <v>4680088300016</v>
      </c>
      <c r="D593" s="28" t="s">
        <v>1003</v>
      </c>
      <c r="E593" s="21" t="s">
        <v>1004</v>
      </c>
      <c r="F593" s="135" t="s">
        <v>35</v>
      </c>
      <c r="G593" s="164" t="s">
        <v>982</v>
      </c>
      <c r="H593" s="142">
        <v>110.19999999999999</v>
      </c>
      <c r="I593" s="135">
        <v>300</v>
      </c>
      <c r="J593" s="17"/>
      <c r="K593" s="66" t="s">
        <v>24</v>
      </c>
      <c r="L593" s="128">
        <v>4903000000</v>
      </c>
    </row>
    <row r="594" spans="1:13" ht="51">
      <c r="A594" s="135" t="s">
        <v>10</v>
      </c>
      <c r="B594" s="20"/>
      <c r="C594" s="13">
        <v>4680088305356</v>
      </c>
      <c r="D594" s="28" t="s">
        <v>36</v>
      </c>
      <c r="E594" s="21" t="s">
        <v>37</v>
      </c>
      <c r="F594" s="135" t="s">
        <v>35</v>
      </c>
      <c r="G594" s="164" t="s">
        <v>3286</v>
      </c>
      <c r="H594" s="142">
        <v>110.19999999999999</v>
      </c>
      <c r="I594" s="135">
        <v>300</v>
      </c>
      <c r="J594" s="17"/>
      <c r="K594" s="23" t="s">
        <v>24</v>
      </c>
      <c r="L594" s="128">
        <v>4903000000</v>
      </c>
    </row>
    <row r="595" spans="1:13" ht="38.25">
      <c r="A595" s="135" t="s">
        <v>10</v>
      </c>
      <c r="B595" s="19"/>
      <c r="C595" s="13">
        <v>4680088306568</v>
      </c>
      <c r="D595" s="27" t="s">
        <v>106</v>
      </c>
      <c r="E595" s="29" t="s">
        <v>107</v>
      </c>
      <c r="F595" s="135" t="s">
        <v>108</v>
      </c>
      <c r="G595" s="164" t="s">
        <v>109</v>
      </c>
      <c r="H595" s="142">
        <v>138.4</v>
      </c>
      <c r="I595" s="135">
        <v>40</v>
      </c>
      <c r="J595" s="17"/>
      <c r="K595" s="23" t="s">
        <v>24</v>
      </c>
      <c r="L595" s="128">
        <v>4903000000</v>
      </c>
    </row>
    <row r="596" spans="1:13" ht="36">
      <c r="A596" s="135" t="s">
        <v>10</v>
      </c>
      <c r="B596" s="19"/>
      <c r="C596" s="13">
        <v>4680088316222</v>
      </c>
      <c r="D596" s="27" t="s">
        <v>3340</v>
      </c>
      <c r="E596" s="29" t="s">
        <v>3341</v>
      </c>
      <c r="F596" s="135" t="s">
        <v>108</v>
      </c>
      <c r="G596" s="164" t="s">
        <v>109</v>
      </c>
      <c r="H596" s="142">
        <v>138.4</v>
      </c>
      <c r="I596" s="135"/>
      <c r="J596" s="17"/>
      <c r="K596" s="22" t="s">
        <v>24</v>
      </c>
      <c r="L596" s="200">
        <v>4903000000</v>
      </c>
    </row>
    <row r="597" spans="1:13" ht="36">
      <c r="A597" s="135" t="s">
        <v>10</v>
      </c>
      <c r="B597" s="19"/>
      <c r="C597" s="13">
        <v>4680088316239</v>
      </c>
      <c r="D597" s="27" t="s">
        <v>3342</v>
      </c>
      <c r="E597" s="29" t="s">
        <v>3343</v>
      </c>
      <c r="F597" s="135" t="s">
        <v>108</v>
      </c>
      <c r="G597" s="164" t="s">
        <v>109</v>
      </c>
      <c r="H597" s="142">
        <v>138.4</v>
      </c>
      <c r="I597" s="135"/>
      <c r="J597" s="17"/>
      <c r="K597" s="22" t="s">
        <v>24</v>
      </c>
      <c r="L597" s="200">
        <v>4903000000</v>
      </c>
    </row>
    <row r="598" spans="1:13" ht="36">
      <c r="A598" s="135" t="s">
        <v>10</v>
      </c>
      <c r="B598" s="19"/>
      <c r="C598" s="13">
        <v>4680088316246</v>
      </c>
      <c r="D598" s="27" t="s">
        <v>3344</v>
      </c>
      <c r="E598" s="29" t="s">
        <v>3345</v>
      </c>
      <c r="F598" s="135" t="s">
        <v>108</v>
      </c>
      <c r="G598" s="164" t="s">
        <v>109</v>
      </c>
      <c r="H598" s="142">
        <v>138.4</v>
      </c>
      <c r="I598" s="135"/>
      <c r="J598" s="17"/>
      <c r="K598" s="22" t="s">
        <v>24</v>
      </c>
      <c r="L598" s="200">
        <v>4903000000</v>
      </c>
    </row>
    <row r="599" spans="1:13" ht="36">
      <c r="A599" s="135" t="s">
        <v>10</v>
      </c>
      <c r="B599" s="19"/>
      <c r="C599" s="13">
        <v>4680088316253</v>
      </c>
      <c r="D599" s="27" t="s">
        <v>3346</v>
      </c>
      <c r="E599" s="29" t="s">
        <v>3347</v>
      </c>
      <c r="F599" s="135" t="s">
        <v>108</v>
      </c>
      <c r="G599" s="164" t="s">
        <v>109</v>
      </c>
      <c r="H599" s="142">
        <v>138.4</v>
      </c>
      <c r="I599" s="135"/>
      <c r="J599" s="17"/>
      <c r="K599" s="22" t="s">
        <v>24</v>
      </c>
      <c r="L599" s="200">
        <v>4903000000</v>
      </c>
    </row>
    <row r="600" spans="1:13" ht="60">
      <c r="A600" s="135" t="s">
        <v>423</v>
      </c>
      <c r="B600" s="20"/>
      <c r="C600" s="13">
        <v>4630042750531</v>
      </c>
      <c r="D600" s="28" t="s">
        <v>1005</v>
      </c>
      <c r="E600" s="21" t="s">
        <v>2382</v>
      </c>
      <c r="F600" s="135" t="s">
        <v>108</v>
      </c>
      <c r="G600" s="164" t="s">
        <v>109</v>
      </c>
      <c r="H600" s="142">
        <v>182.6</v>
      </c>
      <c r="I600" s="135">
        <v>20</v>
      </c>
      <c r="J600" s="158"/>
      <c r="K600" s="23" t="s">
        <v>154</v>
      </c>
      <c r="L600" s="128">
        <v>4903000000</v>
      </c>
    </row>
    <row r="601" spans="1:13" ht="60">
      <c r="A601" s="135" t="s">
        <v>423</v>
      </c>
      <c r="B601" s="19"/>
      <c r="C601" s="13">
        <v>4630042754386</v>
      </c>
      <c r="D601" s="27" t="s">
        <v>1006</v>
      </c>
      <c r="E601" s="29" t="s">
        <v>2383</v>
      </c>
      <c r="F601" s="135" t="s">
        <v>108</v>
      </c>
      <c r="G601" s="164" t="s">
        <v>109</v>
      </c>
      <c r="H601" s="142">
        <v>250</v>
      </c>
      <c r="I601" s="135">
        <v>20</v>
      </c>
      <c r="J601" s="17"/>
      <c r="K601" s="37" t="s">
        <v>154</v>
      </c>
      <c r="L601" s="128">
        <v>4903000000</v>
      </c>
    </row>
    <row r="602" spans="1:13" ht="57.75" customHeight="1">
      <c r="A602" s="135" t="s">
        <v>3123</v>
      </c>
      <c r="B602" s="12"/>
      <c r="C602" s="129" t="s">
        <v>3122</v>
      </c>
      <c r="D602" s="130" t="s">
        <v>3119</v>
      </c>
      <c r="E602" s="94" t="s">
        <v>3127</v>
      </c>
      <c r="F602" s="135" t="s">
        <v>3124</v>
      </c>
      <c r="G602" s="164" t="s">
        <v>3204</v>
      </c>
      <c r="H602" s="142">
        <v>212.2</v>
      </c>
      <c r="I602" s="135">
        <v>80</v>
      </c>
      <c r="J602" s="17"/>
      <c r="K602" s="25" t="s">
        <v>24</v>
      </c>
      <c r="L602" s="96"/>
    </row>
    <row r="603" spans="1:13" ht="57.75" customHeight="1">
      <c r="A603" s="135" t="s">
        <v>3123</v>
      </c>
      <c r="B603" s="12"/>
      <c r="C603" s="129" t="s">
        <v>3125</v>
      </c>
      <c r="D603" s="130" t="s">
        <v>3120</v>
      </c>
      <c r="E603" s="94" t="s">
        <v>3126</v>
      </c>
      <c r="F603" s="135" t="s">
        <v>3124</v>
      </c>
      <c r="G603" s="164" t="s">
        <v>3204</v>
      </c>
      <c r="H603" s="142">
        <v>212.2</v>
      </c>
      <c r="I603" s="135">
        <v>80</v>
      </c>
      <c r="J603" s="17"/>
      <c r="K603" s="25" t="s">
        <v>24</v>
      </c>
      <c r="L603" s="96"/>
    </row>
    <row r="604" spans="1:13" ht="40.5" customHeight="1">
      <c r="A604" s="135" t="s">
        <v>3074</v>
      </c>
      <c r="B604" s="12"/>
      <c r="C604" s="13">
        <v>4680088330341</v>
      </c>
      <c r="D604" s="28" t="s">
        <v>3073</v>
      </c>
      <c r="E604" s="21" t="s">
        <v>3077</v>
      </c>
      <c r="F604" s="135" t="s">
        <v>3076</v>
      </c>
      <c r="G604" s="164" t="s">
        <v>3075</v>
      </c>
      <c r="H604" s="142">
        <v>81.699999999999989</v>
      </c>
      <c r="I604" s="135">
        <v>400</v>
      </c>
      <c r="J604" s="17"/>
      <c r="K604" s="22" t="s">
        <v>24</v>
      </c>
      <c r="L604" s="128">
        <v>4911</v>
      </c>
    </row>
    <row r="605" spans="1:13" ht="21.75" customHeight="1">
      <c r="A605" s="135"/>
      <c r="B605" s="20"/>
      <c r="C605" s="13"/>
      <c r="D605" s="28"/>
      <c r="E605" s="119" t="s">
        <v>19</v>
      </c>
      <c r="F605" s="135"/>
      <c r="G605" s="137" t="s">
        <v>18</v>
      </c>
      <c r="H605" s="142"/>
      <c r="I605" s="147"/>
      <c r="J605" s="17"/>
      <c r="K605" s="23"/>
    </row>
    <row r="606" spans="1:13" ht="63.75">
      <c r="A606" s="135" t="s">
        <v>19</v>
      </c>
      <c r="B606" s="20"/>
      <c r="C606" s="13">
        <v>4620029844421</v>
      </c>
      <c r="D606" s="28" t="s">
        <v>1007</v>
      </c>
      <c r="E606" s="21" t="s">
        <v>1832</v>
      </c>
      <c r="F606" s="135" t="s">
        <v>22</v>
      </c>
      <c r="G606" s="164" t="s">
        <v>23</v>
      </c>
      <c r="H606" s="142">
        <v>182.7</v>
      </c>
      <c r="I606" s="147">
        <v>50</v>
      </c>
      <c r="J606" s="17"/>
      <c r="K606" s="23" t="s">
        <v>24</v>
      </c>
      <c r="L606" s="128" t="s">
        <v>3078</v>
      </c>
      <c r="M606" s="96" t="s">
        <v>1008</v>
      </c>
    </row>
    <row r="607" spans="1:13" ht="63.75">
      <c r="A607" s="135" t="s">
        <v>19</v>
      </c>
      <c r="B607" s="20"/>
      <c r="C607" s="13">
        <v>4620029845671</v>
      </c>
      <c r="D607" s="28" t="s">
        <v>1009</v>
      </c>
      <c r="E607" s="21" t="s">
        <v>1834</v>
      </c>
      <c r="F607" s="135" t="s">
        <v>22</v>
      </c>
      <c r="G607" s="164" t="s">
        <v>23</v>
      </c>
      <c r="H607" s="142">
        <v>182.7</v>
      </c>
      <c r="I607" s="135">
        <v>50</v>
      </c>
      <c r="J607" s="17"/>
      <c r="K607" s="23" t="s">
        <v>24</v>
      </c>
      <c r="L607" s="128" t="s">
        <v>3078</v>
      </c>
      <c r="M607" s="96" t="s">
        <v>1008</v>
      </c>
    </row>
    <row r="608" spans="1:13" ht="76.5">
      <c r="A608" s="135" t="s">
        <v>19</v>
      </c>
      <c r="B608" s="20"/>
      <c r="C608" s="13">
        <v>4620029849105</v>
      </c>
      <c r="D608" s="28" t="s">
        <v>1010</v>
      </c>
      <c r="E608" s="21" t="s">
        <v>2384</v>
      </c>
      <c r="F608" s="135" t="s">
        <v>22</v>
      </c>
      <c r="G608" s="164" t="s">
        <v>23</v>
      </c>
      <c r="H608" s="142">
        <v>182.7</v>
      </c>
      <c r="I608" s="135">
        <v>50</v>
      </c>
      <c r="J608" s="17"/>
      <c r="K608" s="22" t="s">
        <v>24</v>
      </c>
      <c r="L608" s="128" t="s">
        <v>3078</v>
      </c>
      <c r="M608" s="96" t="s">
        <v>1011</v>
      </c>
    </row>
    <row r="609" spans="1:13" ht="51">
      <c r="A609" s="135" t="s">
        <v>19</v>
      </c>
      <c r="B609" s="20"/>
      <c r="C609" s="13">
        <v>4620029840454</v>
      </c>
      <c r="D609" s="28" t="s">
        <v>1012</v>
      </c>
      <c r="E609" s="21" t="s">
        <v>2385</v>
      </c>
      <c r="F609" s="135" t="s">
        <v>22</v>
      </c>
      <c r="G609" s="164" t="s">
        <v>23</v>
      </c>
      <c r="H609" s="142">
        <v>182.7</v>
      </c>
      <c r="I609" s="135">
        <v>50</v>
      </c>
      <c r="J609" s="17"/>
      <c r="K609" s="22" t="s">
        <v>24</v>
      </c>
      <c r="L609" s="128" t="s">
        <v>3078</v>
      </c>
      <c r="M609" s="96" t="s">
        <v>1008</v>
      </c>
    </row>
    <row r="610" spans="1:13" ht="63.75">
      <c r="A610" s="135" t="s">
        <v>19</v>
      </c>
      <c r="B610" s="20"/>
      <c r="C610" s="13">
        <v>4620029848740</v>
      </c>
      <c r="D610" s="28" t="s">
        <v>1013</v>
      </c>
      <c r="E610" s="21" t="s">
        <v>2386</v>
      </c>
      <c r="F610" s="135" t="s">
        <v>22</v>
      </c>
      <c r="G610" s="164" t="s">
        <v>23</v>
      </c>
      <c r="H610" s="142">
        <v>182.7</v>
      </c>
      <c r="I610" s="135">
        <v>50</v>
      </c>
      <c r="J610" s="17"/>
      <c r="K610" s="23" t="s">
        <v>24</v>
      </c>
      <c r="L610" s="128" t="s">
        <v>3078</v>
      </c>
      <c r="M610" s="96" t="s">
        <v>1008</v>
      </c>
    </row>
    <row r="611" spans="1:13" ht="51">
      <c r="A611" s="135" t="s">
        <v>19</v>
      </c>
      <c r="B611" s="20"/>
      <c r="C611" s="13">
        <v>4620029840461</v>
      </c>
      <c r="D611" s="28" t="s">
        <v>1014</v>
      </c>
      <c r="E611" s="21" t="s">
        <v>2387</v>
      </c>
      <c r="F611" s="135" t="s">
        <v>22</v>
      </c>
      <c r="G611" s="164" t="s">
        <v>23</v>
      </c>
      <c r="H611" s="142">
        <v>182.7</v>
      </c>
      <c r="I611" s="135">
        <v>50</v>
      </c>
      <c r="J611" s="17"/>
      <c r="K611" s="22" t="s">
        <v>24</v>
      </c>
      <c r="L611" s="128" t="s">
        <v>3078</v>
      </c>
      <c r="M611" s="96" t="s">
        <v>1008</v>
      </c>
    </row>
    <row r="612" spans="1:13" ht="63.75">
      <c r="A612" s="135" t="s">
        <v>19</v>
      </c>
      <c r="B612" s="20"/>
      <c r="C612" s="13">
        <v>4620029849556</v>
      </c>
      <c r="D612" s="28" t="s">
        <v>1015</v>
      </c>
      <c r="E612" s="21" t="s">
        <v>2388</v>
      </c>
      <c r="F612" s="135" t="s">
        <v>22</v>
      </c>
      <c r="G612" s="164" t="s">
        <v>23</v>
      </c>
      <c r="H612" s="142">
        <v>182.7</v>
      </c>
      <c r="I612" s="135">
        <v>50</v>
      </c>
      <c r="J612" s="17"/>
      <c r="K612" s="22" t="s">
        <v>24</v>
      </c>
      <c r="L612" s="128" t="s">
        <v>3078</v>
      </c>
      <c r="M612" s="96" t="s">
        <v>1008</v>
      </c>
    </row>
    <row r="613" spans="1:13" ht="51">
      <c r="A613" s="135" t="s">
        <v>19</v>
      </c>
      <c r="B613" s="20"/>
      <c r="C613" s="13">
        <v>4620029840508</v>
      </c>
      <c r="D613" s="28" t="s">
        <v>1016</v>
      </c>
      <c r="E613" s="21" t="s">
        <v>2389</v>
      </c>
      <c r="F613" s="135" t="s">
        <v>22</v>
      </c>
      <c r="G613" s="164" t="s">
        <v>23</v>
      </c>
      <c r="H613" s="142">
        <v>182.7</v>
      </c>
      <c r="I613" s="135">
        <v>50</v>
      </c>
      <c r="J613" s="158"/>
      <c r="K613" s="23" t="s">
        <v>24</v>
      </c>
      <c r="L613" s="128" t="s">
        <v>3078</v>
      </c>
    </row>
    <row r="614" spans="1:13" ht="51">
      <c r="A614" s="135" t="s">
        <v>19</v>
      </c>
      <c r="B614" s="20"/>
      <c r="C614" s="13">
        <v>4630042753563</v>
      </c>
      <c r="D614" s="28" t="s">
        <v>1017</v>
      </c>
      <c r="E614" s="21" t="s">
        <v>2390</v>
      </c>
      <c r="F614" s="135" t="s">
        <v>22</v>
      </c>
      <c r="G614" s="164" t="s">
        <v>23</v>
      </c>
      <c r="H614" s="142">
        <v>182.7</v>
      </c>
      <c r="I614" s="135">
        <v>50</v>
      </c>
      <c r="J614" s="17"/>
      <c r="K614" s="23" t="s">
        <v>24</v>
      </c>
      <c r="L614" s="128" t="s">
        <v>3078</v>
      </c>
      <c r="M614" s="96" t="s">
        <v>1008</v>
      </c>
    </row>
    <row r="615" spans="1:13" ht="51">
      <c r="A615" s="135" t="s">
        <v>19</v>
      </c>
      <c r="B615" s="20"/>
      <c r="C615" s="13">
        <v>4630075870503</v>
      </c>
      <c r="D615" s="28" t="s">
        <v>1018</v>
      </c>
      <c r="E615" s="21" t="s">
        <v>1019</v>
      </c>
      <c r="F615" s="135" t="s">
        <v>22</v>
      </c>
      <c r="G615" s="164" t="s">
        <v>23</v>
      </c>
      <c r="H615" s="142">
        <v>182.7</v>
      </c>
      <c r="I615" s="135">
        <v>50</v>
      </c>
      <c r="J615" s="17"/>
      <c r="K615" s="23" t="s">
        <v>24</v>
      </c>
      <c r="L615" s="128" t="s">
        <v>3078</v>
      </c>
      <c r="M615" s="96" t="s">
        <v>1008</v>
      </c>
    </row>
    <row r="616" spans="1:13" ht="38.25">
      <c r="A616" s="135" t="s">
        <v>19</v>
      </c>
      <c r="B616" s="20"/>
      <c r="C616" s="13">
        <v>4680088306148</v>
      </c>
      <c r="D616" s="28" t="s">
        <v>20</v>
      </c>
      <c r="E616" s="21" t="s">
        <v>21</v>
      </c>
      <c r="F616" s="135" t="s">
        <v>22</v>
      </c>
      <c r="G616" s="164" t="s">
        <v>23</v>
      </c>
      <c r="H616" s="142">
        <v>182.7</v>
      </c>
      <c r="I616" s="135">
        <v>50</v>
      </c>
      <c r="J616" s="17"/>
      <c r="K616" s="22" t="s">
        <v>24</v>
      </c>
      <c r="L616" s="128" t="s">
        <v>3078</v>
      </c>
    </row>
    <row r="617" spans="1:13" ht="51">
      <c r="A617" s="135" t="s">
        <v>19</v>
      </c>
      <c r="B617" s="19"/>
      <c r="C617" s="13">
        <v>4680088306377</v>
      </c>
      <c r="D617" s="27" t="s">
        <v>94</v>
      </c>
      <c r="E617" s="29" t="s">
        <v>95</v>
      </c>
      <c r="F617" s="135" t="s">
        <v>22</v>
      </c>
      <c r="G617" s="164" t="s">
        <v>23</v>
      </c>
      <c r="H617" s="142">
        <v>182.7</v>
      </c>
      <c r="I617" s="135">
        <v>50</v>
      </c>
      <c r="J617" s="17"/>
      <c r="K617" s="23" t="s">
        <v>24</v>
      </c>
      <c r="L617" s="128" t="s">
        <v>3078</v>
      </c>
    </row>
    <row r="618" spans="1:13" ht="18">
      <c r="A618" s="135"/>
      <c r="B618" s="43"/>
      <c r="C618" s="48"/>
      <c r="D618" s="208"/>
      <c r="E618" s="119" t="s">
        <v>1020</v>
      </c>
      <c r="F618" s="146"/>
      <c r="G618" s="137" t="s">
        <v>18</v>
      </c>
      <c r="H618" s="142"/>
      <c r="I618" s="148"/>
      <c r="J618" s="53"/>
      <c r="K618" s="18"/>
      <c r="L618" s="59"/>
    </row>
    <row r="619" spans="1:13" ht="51">
      <c r="A619" s="135" t="s">
        <v>1020</v>
      </c>
      <c r="B619" s="20"/>
      <c r="C619" s="13">
        <v>4620029846067</v>
      </c>
      <c r="D619" s="28" t="s">
        <v>1021</v>
      </c>
      <c r="E619" s="21" t="s">
        <v>2391</v>
      </c>
      <c r="F619" s="135" t="s">
        <v>1022</v>
      </c>
      <c r="G619" s="164" t="s">
        <v>109</v>
      </c>
      <c r="H619" s="142">
        <v>156.5</v>
      </c>
      <c r="I619" s="135">
        <v>100</v>
      </c>
      <c r="J619" s="17"/>
      <c r="K619" s="23" t="s">
        <v>24</v>
      </c>
      <c r="L619" s="128">
        <v>4901</v>
      </c>
      <c r="M619" s="96" t="s">
        <v>1023</v>
      </c>
    </row>
    <row r="620" spans="1:13" ht="51">
      <c r="A620" s="135" t="s">
        <v>1020</v>
      </c>
      <c r="B620" s="20"/>
      <c r="C620" s="13">
        <v>4620029846074</v>
      </c>
      <c r="D620" s="28" t="s">
        <v>1024</v>
      </c>
      <c r="E620" s="21" t="s">
        <v>2392</v>
      </c>
      <c r="F620" s="135" t="s">
        <v>1022</v>
      </c>
      <c r="G620" s="164" t="s">
        <v>109</v>
      </c>
      <c r="H620" s="142">
        <v>156.5</v>
      </c>
      <c r="I620" s="135">
        <v>100</v>
      </c>
      <c r="J620" s="17"/>
      <c r="K620" s="23" t="s">
        <v>24</v>
      </c>
      <c r="L620" s="128">
        <v>4901</v>
      </c>
      <c r="M620" s="96" t="s">
        <v>1023</v>
      </c>
    </row>
    <row r="621" spans="1:13" ht="18">
      <c r="A621" s="135"/>
      <c r="B621" s="43"/>
      <c r="C621" s="48"/>
      <c r="D621" s="208"/>
      <c r="E621" s="119" t="s">
        <v>1025</v>
      </c>
      <c r="F621" s="146"/>
      <c r="G621" s="137" t="s">
        <v>18</v>
      </c>
      <c r="H621" s="142"/>
      <c r="I621" s="148"/>
      <c r="J621" s="53"/>
      <c r="K621" s="18"/>
      <c r="L621" s="59"/>
    </row>
    <row r="622" spans="1:13" ht="38.25">
      <c r="A622" s="135" t="s">
        <v>9</v>
      </c>
      <c r="B622" s="19"/>
      <c r="C622" s="20" t="s">
        <v>1026</v>
      </c>
      <c r="D622" s="27" t="s">
        <v>1027</v>
      </c>
      <c r="E622" s="29" t="s">
        <v>2840</v>
      </c>
      <c r="F622" s="135" t="s">
        <v>633</v>
      </c>
      <c r="G622" s="164" t="s">
        <v>40</v>
      </c>
      <c r="H622" s="142">
        <v>172.8</v>
      </c>
      <c r="I622" s="135">
        <v>30</v>
      </c>
      <c r="J622" s="77"/>
      <c r="K622" s="25" t="s">
        <v>24</v>
      </c>
      <c r="L622" s="128" t="s">
        <v>3078</v>
      </c>
      <c r="M622" s="96" t="s">
        <v>1028</v>
      </c>
    </row>
    <row r="623" spans="1:13" ht="51">
      <c r="A623" s="135" t="s">
        <v>9</v>
      </c>
      <c r="B623" s="19"/>
      <c r="C623" s="20" t="s">
        <v>1029</v>
      </c>
      <c r="D623" s="27" t="s">
        <v>1030</v>
      </c>
      <c r="E623" s="29" t="s">
        <v>2847</v>
      </c>
      <c r="F623" s="135" t="s">
        <v>633</v>
      </c>
      <c r="G623" s="164" t="s">
        <v>40</v>
      </c>
      <c r="H623" s="142">
        <v>172.8</v>
      </c>
      <c r="I623" s="135">
        <v>30</v>
      </c>
      <c r="J623" s="30"/>
      <c r="K623" s="25" t="s">
        <v>24</v>
      </c>
      <c r="L623" s="128" t="s">
        <v>3078</v>
      </c>
      <c r="M623" s="96" t="s">
        <v>1031</v>
      </c>
    </row>
    <row r="624" spans="1:13" ht="63.75">
      <c r="A624" s="135" t="s">
        <v>9</v>
      </c>
      <c r="B624" s="19"/>
      <c r="C624" s="20" t="s">
        <v>1032</v>
      </c>
      <c r="D624" s="27" t="s">
        <v>1033</v>
      </c>
      <c r="E624" s="29" t="s">
        <v>2544</v>
      </c>
      <c r="F624" s="135" t="s">
        <v>633</v>
      </c>
      <c r="G624" s="164" t="s">
        <v>40</v>
      </c>
      <c r="H624" s="142">
        <v>172.8</v>
      </c>
      <c r="I624" s="135">
        <v>30</v>
      </c>
      <c r="J624" s="77"/>
      <c r="K624" s="25" t="s">
        <v>24</v>
      </c>
      <c r="L624" s="128" t="s">
        <v>3078</v>
      </c>
      <c r="M624" s="96" t="s">
        <v>634</v>
      </c>
    </row>
    <row r="625" spans="1:13" ht="89.25">
      <c r="A625" s="135" t="s">
        <v>9</v>
      </c>
      <c r="B625" s="19"/>
      <c r="C625" s="20" t="s">
        <v>1034</v>
      </c>
      <c r="D625" s="27" t="s">
        <v>1035</v>
      </c>
      <c r="E625" s="29" t="s">
        <v>2125</v>
      </c>
      <c r="F625" s="135" t="s">
        <v>633</v>
      </c>
      <c r="G625" s="164" t="s">
        <v>40</v>
      </c>
      <c r="H625" s="142">
        <v>172.8</v>
      </c>
      <c r="I625" s="135">
        <v>1</v>
      </c>
      <c r="J625" s="77"/>
      <c r="K625" s="25" t="s">
        <v>24</v>
      </c>
      <c r="L625" s="128" t="s">
        <v>3078</v>
      </c>
      <c r="M625" s="96" t="s">
        <v>634</v>
      </c>
    </row>
    <row r="626" spans="1:13" ht="89.25">
      <c r="A626" s="135" t="s">
        <v>9</v>
      </c>
      <c r="B626" s="19"/>
      <c r="C626" s="20" t="s">
        <v>1036</v>
      </c>
      <c r="D626" s="27" t="s">
        <v>1037</v>
      </c>
      <c r="E626" s="29" t="s">
        <v>2126</v>
      </c>
      <c r="F626" s="135" t="s">
        <v>633</v>
      </c>
      <c r="G626" s="164" t="s">
        <v>40</v>
      </c>
      <c r="H626" s="142">
        <v>172.8</v>
      </c>
      <c r="I626" s="135">
        <v>30</v>
      </c>
      <c r="J626" s="77"/>
      <c r="K626" s="25" t="s">
        <v>24</v>
      </c>
      <c r="L626" s="128" t="s">
        <v>3078</v>
      </c>
      <c r="M626" s="96" t="s">
        <v>634</v>
      </c>
    </row>
    <row r="627" spans="1:13" ht="38.25">
      <c r="A627" s="135" t="s">
        <v>9</v>
      </c>
      <c r="B627" s="19"/>
      <c r="C627" s="20">
        <v>4680088319490</v>
      </c>
      <c r="D627" s="27" t="s">
        <v>2016</v>
      </c>
      <c r="E627" s="29" t="s">
        <v>2020</v>
      </c>
      <c r="F627" s="135" t="s">
        <v>26</v>
      </c>
      <c r="G627" s="164" t="s">
        <v>40</v>
      </c>
      <c r="H627" s="142">
        <v>57.2</v>
      </c>
      <c r="I627" s="135">
        <v>1</v>
      </c>
      <c r="J627" s="77"/>
      <c r="K627" s="25" t="s">
        <v>24</v>
      </c>
      <c r="L627" s="128" t="s">
        <v>3078</v>
      </c>
    </row>
    <row r="628" spans="1:13" ht="38.25">
      <c r="A628" s="135" t="s">
        <v>9</v>
      </c>
      <c r="B628" s="19"/>
      <c r="C628" s="20">
        <v>4680088319506</v>
      </c>
      <c r="D628" s="27" t="s">
        <v>2017</v>
      </c>
      <c r="E628" s="29" t="s">
        <v>2021</v>
      </c>
      <c r="F628" s="135" t="s">
        <v>26</v>
      </c>
      <c r="G628" s="164" t="s">
        <v>40</v>
      </c>
      <c r="H628" s="142">
        <v>57.2</v>
      </c>
      <c r="I628" s="135">
        <v>1</v>
      </c>
      <c r="J628" s="77"/>
      <c r="K628" s="25" t="s">
        <v>24</v>
      </c>
      <c r="L628" s="128" t="s">
        <v>3078</v>
      </c>
    </row>
    <row r="629" spans="1:13" ht="38.25">
      <c r="A629" s="135" t="s">
        <v>9</v>
      </c>
      <c r="B629" s="19"/>
      <c r="C629" s="20">
        <v>4680088319513</v>
      </c>
      <c r="D629" s="27" t="s">
        <v>2018</v>
      </c>
      <c r="E629" s="29" t="s">
        <v>2022</v>
      </c>
      <c r="F629" s="135" t="s">
        <v>26</v>
      </c>
      <c r="G629" s="164" t="s">
        <v>40</v>
      </c>
      <c r="H629" s="142">
        <v>57.2</v>
      </c>
      <c r="I629" s="135">
        <v>1</v>
      </c>
      <c r="J629" s="77"/>
      <c r="K629" s="25" t="s">
        <v>24</v>
      </c>
      <c r="L629" s="128" t="s">
        <v>3078</v>
      </c>
    </row>
    <row r="630" spans="1:13" ht="38.25">
      <c r="A630" s="135" t="s">
        <v>9</v>
      </c>
      <c r="B630" s="19"/>
      <c r="C630" s="20">
        <v>4680088319520</v>
      </c>
      <c r="D630" s="27" t="s">
        <v>2019</v>
      </c>
      <c r="E630" s="29" t="s">
        <v>2023</v>
      </c>
      <c r="F630" s="135" t="s">
        <v>26</v>
      </c>
      <c r="G630" s="164" t="s">
        <v>40</v>
      </c>
      <c r="H630" s="142">
        <v>57.2</v>
      </c>
      <c r="I630" s="135">
        <v>1</v>
      </c>
      <c r="J630" s="77"/>
      <c r="K630" s="25" t="s">
        <v>24</v>
      </c>
      <c r="L630" s="128" t="s">
        <v>3078</v>
      </c>
    </row>
    <row r="631" spans="1:13" ht="63.75">
      <c r="A631" s="135" t="s">
        <v>9</v>
      </c>
      <c r="B631" s="19"/>
      <c r="C631" s="20" t="s">
        <v>1038</v>
      </c>
      <c r="D631" s="27" t="s">
        <v>1039</v>
      </c>
      <c r="E631" s="29" t="s">
        <v>2393</v>
      </c>
      <c r="F631" s="135" t="s">
        <v>633</v>
      </c>
      <c r="G631" s="164" t="s">
        <v>40</v>
      </c>
      <c r="H631" s="142">
        <v>172.8</v>
      </c>
      <c r="I631" s="135">
        <v>30</v>
      </c>
      <c r="J631" s="77"/>
      <c r="K631" s="25" t="s">
        <v>24</v>
      </c>
      <c r="L631" s="128" t="s">
        <v>3078</v>
      </c>
      <c r="M631" s="96" t="s">
        <v>634</v>
      </c>
    </row>
    <row r="632" spans="1:13" ht="76.5">
      <c r="A632" s="135" t="s">
        <v>9</v>
      </c>
      <c r="B632" s="19"/>
      <c r="C632" s="20" t="s">
        <v>1040</v>
      </c>
      <c r="D632" s="27" t="s">
        <v>1041</v>
      </c>
      <c r="E632" s="29" t="s">
        <v>2394</v>
      </c>
      <c r="F632" s="135" t="s">
        <v>633</v>
      </c>
      <c r="G632" s="164" t="s">
        <v>40</v>
      </c>
      <c r="H632" s="142">
        <v>172.8</v>
      </c>
      <c r="I632" s="135">
        <v>30</v>
      </c>
      <c r="J632" s="77"/>
      <c r="K632" s="25" t="s">
        <v>24</v>
      </c>
      <c r="L632" s="128" t="s">
        <v>3078</v>
      </c>
      <c r="M632" s="96" t="s">
        <v>634</v>
      </c>
    </row>
    <row r="633" spans="1:13" ht="89.25">
      <c r="A633" s="135" t="s">
        <v>9</v>
      </c>
      <c r="B633" s="19"/>
      <c r="C633" s="20" t="s">
        <v>1042</v>
      </c>
      <c r="D633" s="27" t="s">
        <v>1043</v>
      </c>
      <c r="E633" s="29" t="s">
        <v>2395</v>
      </c>
      <c r="F633" s="135" t="s">
        <v>633</v>
      </c>
      <c r="G633" s="164" t="s">
        <v>40</v>
      </c>
      <c r="H633" s="142">
        <v>172.8</v>
      </c>
      <c r="I633" s="135">
        <v>30</v>
      </c>
      <c r="J633" s="77"/>
      <c r="K633" s="25" t="s">
        <v>24</v>
      </c>
      <c r="L633" s="128" t="s">
        <v>3078</v>
      </c>
      <c r="M633" s="96" t="s">
        <v>634</v>
      </c>
    </row>
    <row r="634" spans="1:13" ht="36">
      <c r="A634" s="135" t="s">
        <v>9</v>
      </c>
      <c r="B634" s="19"/>
      <c r="C634" s="20">
        <v>4680088310398</v>
      </c>
      <c r="D634" s="27" t="s">
        <v>1044</v>
      </c>
      <c r="E634" s="29" t="s">
        <v>2396</v>
      </c>
      <c r="F634" s="135" t="s">
        <v>26</v>
      </c>
      <c r="G634" s="164" t="s">
        <v>40</v>
      </c>
      <c r="H634" s="142">
        <v>37.300000000000004</v>
      </c>
      <c r="I634" s="135">
        <v>1</v>
      </c>
      <c r="J634" s="77"/>
      <c r="K634" s="25" t="s">
        <v>24</v>
      </c>
      <c r="L634" s="128" t="s">
        <v>3078</v>
      </c>
      <c r="M634" s="96" t="s">
        <v>634</v>
      </c>
    </row>
    <row r="635" spans="1:13" ht="36">
      <c r="A635" s="135" t="s">
        <v>9</v>
      </c>
      <c r="B635" s="19"/>
      <c r="C635" s="20">
        <v>4680088310404</v>
      </c>
      <c r="D635" s="27" t="s">
        <v>1045</v>
      </c>
      <c r="E635" s="29" t="s">
        <v>2397</v>
      </c>
      <c r="F635" s="135" t="s">
        <v>26</v>
      </c>
      <c r="G635" s="164" t="s">
        <v>40</v>
      </c>
      <c r="H635" s="142">
        <v>37.300000000000004</v>
      </c>
      <c r="I635" s="135">
        <v>1</v>
      </c>
      <c r="J635" s="77"/>
      <c r="K635" s="25" t="s">
        <v>24</v>
      </c>
      <c r="L635" s="128" t="s">
        <v>3078</v>
      </c>
      <c r="M635" s="96" t="s">
        <v>634</v>
      </c>
    </row>
    <row r="636" spans="1:13" ht="38.25">
      <c r="A636" s="135" t="s">
        <v>9</v>
      </c>
      <c r="B636" s="19"/>
      <c r="C636" s="20">
        <v>4680088310411</v>
      </c>
      <c r="D636" s="27" t="s">
        <v>1046</v>
      </c>
      <c r="E636" s="29" t="s">
        <v>2398</v>
      </c>
      <c r="F636" s="135" t="s">
        <v>26</v>
      </c>
      <c r="G636" s="164" t="s">
        <v>40</v>
      </c>
      <c r="H636" s="142">
        <v>37.300000000000004</v>
      </c>
      <c r="I636" s="135">
        <v>1</v>
      </c>
      <c r="J636" s="77"/>
      <c r="K636" s="25" t="s">
        <v>24</v>
      </c>
      <c r="L636" s="128" t="s">
        <v>3078</v>
      </c>
      <c r="M636" s="96" t="s">
        <v>634</v>
      </c>
    </row>
    <row r="637" spans="1:13" ht="36">
      <c r="A637" s="135" t="s">
        <v>9</v>
      </c>
      <c r="B637" s="19"/>
      <c r="C637" s="20">
        <v>4680088310428</v>
      </c>
      <c r="D637" s="27" t="s">
        <v>1047</v>
      </c>
      <c r="E637" s="29" t="s">
        <v>2399</v>
      </c>
      <c r="F637" s="135" t="s">
        <v>26</v>
      </c>
      <c r="G637" s="164" t="s">
        <v>40</v>
      </c>
      <c r="H637" s="142">
        <v>37.300000000000004</v>
      </c>
      <c r="I637" s="135">
        <v>1</v>
      </c>
      <c r="J637" s="77"/>
      <c r="K637" s="25" t="s">
        <v>24</v>
      </c>
      <c r="L637" s="128" t="s">
        <v>3078</v>
      </c>
      <c r="M637" s="96" t="s">
        <v>634</v>
      </c>
    </row>
    <row r="638" spans="1:13" ht="89.25">
      <c r="A638" s="135" t="s">
        <v>9</v>
      </c>
      <c r="B638" s="19"/>
      <c r="C638" s="20" t="s">
        <v>1048</v>
      </c>
      <c r="D638" s="27" t="s">
        <v>1049</v>
      </c>
      <c r="E638" s="29" t="s">
        <v>2400</v>
      </c>
      <c r="F638" s="135" t="s">
        <v>633</v>
      </c>
      <c r="G638" s="164" t="s">
        <v>40</v>
      </c>
      <c r="H638" s="142">
        <v>172.8</v>
      </c>
      <c r="I638" s="135">
        <v>30</v>
      </c>
      <c r="J638" s="77"/>
      <c r="K638" s="25" t="s">
        <v>24</v>
      </c>
      <c r="L638" s="128" t="s">
        <v>3078</v>
      </c>
      <c r="M638" s="96" t="s">
        <v>634</v>
      </c>
    </row>
    <row r="639" spans="1:13" ht="76.5">
      <c r="A639" s="135" t="s">
        <v>9</v>
      </c>
      <c r="B639" s="19"/>
      <c r="C639" s="20" t="s">
        <v>1050</v>
      </c>
      <c r="D639" s="27" t="s">
        <v>1051</v>
      </c>
      <c r="E639" s="29" t="s">
        <v>2401</v>
      </c>
      <c r="F639" s="135" t="s">
        <v>633</v>
      </c>
      <c r="G639" s="164" t="s">
        <v>40</v>
      </c>
      <c r="H639" s="142">
        <v>172.8</v>
      </c>
      <c r="I639" s="135">
        <v>30</v>
      </c>
      <c r="J639" s="77"/>
      <c r="K639" s="25" t="s">
        <v>24</v>
      </c>
      <c r="L639" s="128" t="s">
        <v>3078</v>
      </c>
      <c r="M639" s="96" t="s">
        <v>634</v>
      </c>
    </row>
    <row r="640" spans="1:13" ht="102">
      <c r="A640" s="135" t="s">
        <v>9</v>
      </c>
      <c r="B640" s="19"/>
      <c r="C640" s="20" t="s">
        <v>1052</v>
      </c>
      <c r="D640" s="27" t="s">
        <v>1053</v>
      </c>
      <c r="E640" s="29" t="s">
        <v>2402</v>
      </c>
      <c r="F640" s="135" t="s">
        <v>633</v>
      </c>
      <c r="G640" s="164" t="s">
        <v>40</v>
      </c>
      <c r="H640" s="142">
        <v>172.8</v>
      </c>
      <c r="I640" s="135">
        <v>30</v>
      </c>
      <c r="J640" s="77"/>
      <c r="K640" s="25" t="s">
        <v>24</v>
      </c>
      <c r="L640" s="128" t="s">
        <v>3078</v>
      </c>
      <c r="M640" s="96" t="s">
        <v>634</v>
      </c>
    </row>
    <row r="641" spans="1:13" ht="76.5">
      <c r="A641" s="135" t="s">
        <v>9</v>
      </c>
      <c r="B641" s="19"/>
      <c r="C641" s="20" t="s">
        <v>1054</v>
      </c>
      <c r="D641" s="27" t="s">
        <v>1055</v>
      </c>
      <c r="E641" s="29" t="s">
        <v>2403</v>
      </c>
      <c r="F641" s="135" t="s">
        <v>633</v>
      </c>
      <c r="G641" s="164" t="s">
        <v>40</v>
      </c>
      <c r="H641" s="142">
        <v>172.8</v>
      </c>
      <c r="I641" s="135">
        <v>30</v>
      </c>
      <c r="J641" s="77"/>
      <c r="K641" s="25" t="s">
        <v>24</v>
      </c>
      <c r="L641" s="128" t="s">
        <v>3078</v>
      </c>
      <c r="M641" s="96" t="s">
        <v>634</v>
      </c>
    </row>
    <row r="642" spans="1:13" ht="102">
      <c r="A642" s="135" t="s">
        <v>9</v>
      </c>
      <c r="B642" s="19"/>
      <c r="C642" s="20" t="s">
        <v>1056</v>
      </c>
      <c r="D642" s="27" t="s">
        <v>1057</v>
      </c>
      <c r="E642" s="29" t="s">
        <v>1929</v>
      </c>
      <c r="F642" s="135" t="s">
        <v>633</v>
      </c>
      <c r="G642" s="164" t="s">
        <v>40</v>
      </c>
      <c r="H642" s="142">
        <v>172.8</v>
      </c>
      <c r="I642" s="135">
        <v>30</v>
      </c>
      <c r="J642" s="77"/>
      <c r="K642" s="25" t="s">
        <v>24</v>
      </c>
      <c r="L642" s="128" t="s">
        <v>3078</v>
      </c>
      <c r="M642" s="96" t="s">
        <v>1058</v>
      </c>
    </row>
    <row r="643" spans="1:13" ht="51">
      <c r="A643" s="135" t="s">
        <v>9</v>
      </c>
      <c r="B643" s="19"/>
      <c r="C643" s="20" t="s">
        <v>1059</v>
      </c>
      <c r="D643" s="27" t="s">
        <v>1060</v>
      </c>
      <c r="E643" s="29" t="s">
        <v>3082</v>
      </c>
      <c r="F643" s="135" t="s">
        <v>633</v>
      </c>
      <c r="G643" s="164" t="s">
        <v>40</v>
      </c>
      <c r="H643" s="142">
        <v>172.8</v>
      </c>
      <c r="I643" s="135">
        <v>30</v>
      </c>
      <c r="J643" s="30"/>
      <c r="K643" s="25" t="s">
        <v>24</v>
      </c>
      <c r="L643" s="128" t="s">
        <v>3078</v>
      </c>
      <c r="M643" s="96" t="s">
        <v>634</v>
      </c>
    </row>
    <row r="644" spans="1:13" ht="102">
      <c r="A644" s="135" t="s">
        <v>9</v>
      </c>
      <c r="B644" s="19"/>
      <c r="C644" s="20" t="s">
        <v>1061</v>
      </c>
      <c r="D644" s="27" t="s">
        <v>1062</v>
      </c>
      <c r="E644" s="115" t="s">
        <v>2404</v>
      </c>
      <c r="F644" s="135" t="s">
        <v>633</v>
      </c>
      <c r="G644" s="164" t="s">
        <v>40</v>
      </c>
      <c r="H644" s="142">
        <v>172.8</v>
      </c>
      <c r="I644" s="135">
        <v>30</v>
      </c>
      <c r="J644" s="77"/>
      <c r="K644" s="25" t="s">
        <v>24</v>
      </c>
      <c r="L644" s="128" t="s">
        <v>3078</v>
      </c>
      <c r="M644" s="96" t="s">
        <v>634</v>
      </c>
    </row>
    <row r="645" spans="1:13" ht="102">
      <c r="A645" s="135" t="s">
        <v>9</v>
      </c>
      <c r="B645" s="19"/>
      <c r="C645" s="20" t="s">
        <v>1063</v>
      </c>
      <c r="D645" s="27" t="s">
        <v>1064</v>
      </c>
      <c r="E645" s="29" t="s">
        <v>3083</v>
      </c>
      <c r="F645" s="135" t="s">
        <v>633</v>
      </c>
      <c r="G645" s="164" t="s">
        <v>40</v>
      </c>
      <c r="H645" s="142">
        <v>215</v>
      </c>
      <c r="I645" s="135">
        <v>30</v>
      </c>
      <c r="J645" s="30"/>
      <c r="K645" s="25" t="s">
        <v>24</v>
      </c>
      <c r="L645" s="128" t="s">
        <v>3078</v>
      </c>
      <c r="M645" s="96" t="s">
        <v>634</v>
      </c>
    </row>
    <row r="646" spans="1:13" ht="102">
      <c r="A646" s="135" t="s">
        <v>9</v>
      </c>
      <c r="B646" s="19"/>
      <c r="C646" s="20" t="s">
        <v>1065</v>
      </c>
      <c r="D646" s="27" t="s">
        <v>1066</v>
      </c>
      <c r="E646" s="29" t="s">
        <v>3084</v>
      </c>
      <c r="F646" s="135" t="s">
        <v>633</v>
      </c>
      <c r="G646" s="164" t="s">
        <v>40</v>
      </c>
      <c r="H646" s="142">
        <v>172.8</v>
      </c>
      <c r="I646" s="135">
        <v>30</v>
      </c>
      <c r="J646" s="30"/>
      <c r="K646" s="25" t="s">
        <v>24</v>
      </c>
      <c r="L646" s="128" t="s">
        <v>3078</v>
      </c>
      <c r="M646" s="96" t="s">
        <v>634</v>
      </c>
    </row>
    <row r="647" spans="1:13" ht="51">
      <c r="A647" s="135" t="s">
        <v>9</v>
      </c>
      <c r="B647" s="19"/>
      <c r="C647" s="20" t="s">
        <v>1067</v>
      </c>
      <c r="D647" s="27" t="s">
        <v>1068</v>
      </c>
      <c r="E647" s="29" t="s">
        <v>3085</v>
      </c>
      <c r="F647" s="135" t="s">
        <v>633</v>
      </c>
      <c r="G647" s="164" t="s">
        <v>40</v>
      </c>
      <c r="H647" s="142">
        <v>172.8</v>
      </c>
      <c r="I647" s="135">
        <v>30</v>
      </c>
      <c r="J647" s="30"/>
      <c r="K647" s="25" t="s">
        <v>24</v>
      </c>
      <c r="L647" s="128" t="s">
        <v>3078</v>
      </c>
      <c r="M647" s="96" t="s">
        <v>634</v>
      </c>
    </row>
    <row r="648" spans="1:13" ht="63.75">
      <c r="A648" s="135" t="s">
        <v>9</v>
      </c>
      <c r="B648" s="19"/>
      <c r="C648" s="20" t="s">
        <v>1070</v>
      </c>
      <c r="D648" s="27" t="s">
        <v>1071</v>
      </c>
      <c r="E648" s="29" t="s">
        <v>3086</v>
      </c>
      <c r="F648" s="135" t="s">
        <v>633</v>
      </c>
      <c r="G648" s="164" t="s">
        <v>40</v>
      </c>
      <c r="H648" s="142">
        <v>172.8</v>
      </c>
      <c r="I648" s="135">
        <v>30</v>
      </c>
      <c r="J648" s="30"/>
      <c r="K648" s="25" t="s">
        <v>24</v>
      </c>
      <c r="L648" s="128" t="s">
        <v>3078</v>
      </c>
      <c r="M648" s="96" t="s">
        <v>634</v>
      </c>
    </row>
    <row r="649" spans="1:13" ht="63.75">
      <c r="A649" s="135" t="s">
        <v>9</v>
      </c>
      <c r="B649" s="19"/>
      <c r="C649" s="20" t="s">
        <v>1072</v>
      </c>
      <c r="D649" s="27" t="s">
        <v>1073</v>
      </c>
      <c r="E649" s="29" t="s">
        <v>2842</v>
      </c>
      <c r="F649" s="135" t="s">
        <v>633</v>
      </c>
      <c r="G649" s="164" t="s">
        <v>40</v>
      </c>
      <c r="H649" s="142">
        <v>172.8</v>
      </c>
      <c r="I649" s="135">
        <v>30</v>
      </c>
      <c r="J649" s="30"/>
      <c r="K649" s="25" t="s">
        <v>24</v>
      </c>
      <c r="L649" s="128" t="s">
        <v>3078</v>
      </c>
      <c r="M649" s="96" t="s">
        <v>634</v>
      </c>
    </row>
    <row r="650" spans="1:13" ht="51">
      <c r="A650" s="135" t="s">
        <v>9</v>
      </c>
      <c r="B650" s="19"/>
      <c r="C650" s="20" t="s">
        <v>1074</v>
      </c>
      <c r="D650" s="27" t="s">
        <v>1075</v>
      </c>
      <c r="E650" s="29" t="s">
        <v>3087</v>
      </c>
      <c r="F650" s="135" t="s">
        <v>633</v>
      </c>
      <c r="G650" s="164" t="s">
        <v>40</v>
      </c>
      <c r="H650" s="142">
        <v>169.6</v>
      </c>
      <c r="I650" s="135">
        <v>30</v>
      </c>
      <c r="J650" s="30"/>
      <c r="K650" s="25" t="s">
        <v>24</v>
      </c>
      <c r="L650" s="128" t="s">
        <v>3078</v>
      </c>
      <c r="M650" s="96" t="s">
        <v>634</v>
      </c>
    </row>
    <row r="651" spans="1:13" ht="51">
      <c r="A651" s="135" t="s">
        <v>9</v>
      </c>
      <c r="B651" s="19"/>
      <c r="C651" s="20" t="s">
        <v>1076</v>
      </c>
      <c r="D651" s="27" t="s">
        <v>1077</v>
      </c>
      <c r="E651" s="29" t="s">
        <v>2405</v>
      </c>
      <c r="F651" s="135" t="s">
        <v>633</v>
      </c>
      <c r="G651" s="164" t="s">
        <v>40</v>
      </c>
      <c r="H651" s="142">
        <v>183.6</v>
      </c>
      <c r="I651" s="135">
        <v>30</v>
      </c>
      <c r="J651" s="30"/>
      <c r="K651" s="25" t="s">
        <v>24</v>
      </c>
      <c r="L651" s="128" t="s">
        <v>3078</v>
      </c>
      <c r="M651" s="96" t="s">
        <v>634</v>
      </c>
    </row>
    <row r="652" spans="1:13" ht="63.75">
      <c r="A652" s="135" t="s">
        <v>9</v>
      </c>
      <c r="B652" s="19"/>
      <c r="C652" s="20" t="s">
        <v>1078</v>
      </c>
      <c r="D652" s="27" t="s">
        <v>1079</v>
      </c>
      <c r="E652" s="29" t="s">
        <v>3088</v>
      </c>
      <c r="F652" s="135" t="s">
        <v>633</v>
      </c>
      <c r="G652" s="164" t="s">
        <v>40</v>
      </c>
      <c r="H652" s="142">
        <v>172.8</v>
      </c>
      <c r="I652" s="135">
        <v>30</v>
      </c>
      <c r="J652" s="30"/>
      <c r="K652" s="25" t="s">
        <v>24</v>
      </c>
      <c r="L652" s="128" t="s">
        <v>3078</v>
      </c>
      <c r="M652" s="96" t="s">
        <v>634</v>
      </c>
    </row>
    <row r="653" spans="1:13" ht="51">
      <c r="A653" s="135" t="s">
        <v>9</v>
      </c>
      <c r="B653" s="19"/>
      <c r="C653" s="20" t="s">
        <v>1080</v>
      </c>
      <c r="D653" s="27" t="s">
        <v>1081</v>
      </c>
      <c r="E653" s="29" t="s">
        <v>3089</v>
      </c>
      <c r="F653" s="135" t="s">
        <v>633</v>
      </c>
      <c r="G653" s="164" t="s">
        <v>40</v>
      </c>
      <c r="H653" s="142">
        <v>172.8</v>
      </c>
      <c r="I653" s="135">
        <v>30</v>
      </c>
      <c r="J653" s="30"/>
      <c r="K653" s="25" t="s">
        <v>24</v>
      </c>
      <c r="L653" s="128" t="s">
        <v>3078</v>
      </c>
      <c r="M653" s="96" t="s">
        <v>634</v>
      </c>
    </row>
    <row r="654" spans="1:13" ht="63.75">
      <c r="A654" s="135" t="s">
        <v>26</v>
      </c>
      <c r="B654" s="20"/>
      <c r="C654" s="20">
        <v>4680088311159</v>
      </c>
      <c r="D654" s="28" t="s">
        <v>1883</v>
      </c>
      <c r="E654" s="29" t="s">
        <v>1887</v>
      </c>
      <c r="F654" s="135" t="s">
        <v>26</v>
      </c>
      <c r="G654" s="164" t="s">
        <v>40</v>
      </c>
      <c r="H654" s="142">
        <v>37.300000000000004</v>
      </c>
      <c r="I654" s="135">
        <v>1</v>
      </c>
      <c r="J654" s="30"/>
      <c r="K654" s="25" t="s">
        <v>24</v>
      </c>
      <c r="L654" s="128" t="s">
        <v>3078</v>
      </c>
    </row>
    <row r="655" spans="1:13" ht="63.75">
      <c r="A655" s="135" t="s">
        <v>26</v>
      </c>
      <c r="B655" s="20"/>
      <c r="C655" s="20">
        <v>4680088311166</v>
      </c>
      <c r="D655" s="28" t="s">
        <v>1884</v>
      </c>
      <c r="E655" s="29" t="s">
        <v>1888</v>
      </c>
      <c r="F655" s="135" t="s">
        <v>26</v>
      </c>
      <c r="G655" s="164" t="s">
        <v>40</v>
      </c>
      <c r="H655" s="142">
        <v>37.300000000000004</v>
      </c>
      <c r="I655" s="135">
        <v>1</v>
      </c>
      <c r="J655" s="30"/>
      <c r="K655" s="25" t="s">
        <v>24</v>
      </c>
      <c r="L655" s="128" t="s">
        <v>3078</v>
      </c>
    </row>
    <row r="656" spans="1:13" ht="63.75">
      <c r="A656" s="135" t="s">
        <v>26</v>
      </c>
      <c r="B656" s="20"/>
      <c r="C656" s="20">
        <v>4680088311173</v>
      </c>
      <c r="D656" s="28" t="s">
        <v>1885</v>
      </c>
      <c r="E656" s="29" t="s">
        <v>1889</v>
      </c>
      <c r="F656" s="135" t="s">
        <v>26</v>
      </c>
      <c r="G656" s="164" t="s">
        <v>40</v>
      </c>
      <c r="H656" s="142">
        <v>37.300000000000004</v>
      </c>
      <c r="I656" s="135">
        <v>1</v>
      </c>
      <c r="J656" s="30"/>
      <c r="K656" s="25" t="s">
        <v>24</v>
      </c>
      <c r="L656" s="128" t="s">
        <v>3078</v>
      </c>
    </row>
    <row r="657" spans="1:13" ht="51">
      <c r="A657" s="135" t="s">
        <v>26</v>
      </c>
      <c r="B657" s="20"/>
      <c r="C657" s="20">
        <v>4680088311180</v>
      </c>
      <c r="D657" s="28" t="s">
        <v>1886</v>
      </c>
      <c r="E657" s="29" t="s">
        <v>1890</v>
      </c>
      <c r="F657" s="135" t="s">
        <v>26</v>
      </c>
      <c r="G657" s="164" t="s">
        <v>40</v>
      </c>
      <c r="H657" s="142">
        <v>37.300000000000004</v>
      </c>
      <c r="I657" s="135">
        <v>1</v>
      </c>
      <c r="J657" s="30"/>
      <c r="K657" s="25" t="s">
        <v>24</v>
      </c>
      <c r="L657" s="128" t="s">
        <v>3078</v>
      </c>
    </row>
    <row r="658" spans="1:13" ht="63.75">
      <c r="A658" s="135" t="s">
        <v>9</v>
      </c>
      <c r="B658" s="20"/>
      <c r="C658" s="20" t="s">
        <v>1082</v>
      </c>
      <c r="D658" s="28" t="s">
        <v>1083</v>
      </c>
      <c r="E658" s="21" t="s">
        <v>2406</v>
      </c>
      <c r="F658" s="135" t="s">
        <v>656</v>
      </c>
      <c r="G658" s="164" t="s">
        <v>100</v>
      </c>
      <c r="H658" s="142">
        <v>137.1</v>
      </c>
      <c r="I658" s="135">
        <v>30</v>
      </c>
      <c r="J658" s="17"/>
      <c r="K658" s="25" t="s">
        <v>24</v>
      </c>
      <c r="L658" s="128" t="s">
        <v>3078</v>
      </c>
      <c r="M658" s="96" t="s">
        <v>1084</v>
      </c>
    </row>
    <row r="659" spans="1:13" ht="38.25">
      <c r="A659" s="135" t="s">
        <v>26</v>
      </c>
      <c r="B659" s="20"/>
      <c r="C659" s="20">
        <v>4680088319902</v>
      </c>
      <c r="D659" s="28" t="s">
        <v>2045</v>
      </c>
      <c r="E659" s="21" t="s">
        <v>2046</v>
      </c>
      <c r="F659" s="135" t="s">
        <v>26</v>
      </c>
      <c r="G659" s="164" t="s">
        <v>100</v>
      </c>
      <c r="H659" s="142">
        <v>16.2</v>
      </c>
      <c r="I659" s="135">
        <v>1</v>
      </c>
      <c r="J659" s="17"/>
      <c r="K659" s="25" t="s">
        <v>24</v>
      </c>
      <c r="L659" s="128" t="s">
        <v>3078</v>
      </c>
    </row>
    <row r="660" spans="1:13" ht="38.25">
      <c r="A660" s="135" t="s">
        <v>26</v>
      </c>
      <c r="B660" s="20"/>
      <c r="C660" s="20">
        <v>4680088319919</v>
      </c>
      <c r="D660" s="28" t="s">
        <v>2047</v>
      </c>
      <c r="E660" s="21" t="s">
        <v>2048</v>
      </c>
      <c r="F660" s="135" t="s">
        <v>26</v>
      </c>
      <c r="G660" s="164" t="s">
        <v>100</v>
      </c>
      <c r="H660" s="142">
        <v>16.2</v>
      </c>
      <c r="I660" s="135">
        <v>1</v>
      </c>
      <c r="J660" s="17"/>
      <c r="K660" s="25" t="s">
        <v>24</v>
      </c>
      <c r="L660" s="128" t="s">
        <v>3078</v>
      </c>
    </row>
    <row r="661" spans="1:13" ht="51">
      <c r="A661" s="135" t="s">
        <v>26</v>
      </c>
      <c r="B661" s="20"/>
      <c r="C661" s="20">
        <v>4680088319926</v>
      </c>
      <c r="D661" s="28" t="s">
        <v>2049</v>
      </c>
      <c r="E661" s="21" t="s">
        <v>2050</v>
      </c>
      <c r="F661" s="135" t="s">
        <v>26</v>
      </c>
      <c r="G661" s="164" t="s">
        <v>100</v>
      </c>
      <c r="H661" s="142">
        <v>16.2</v>
      </c>
      <c r="I661" s="135">
        <v>1</v>
      </c>
      <c r="J661" s="17"/>
      <c r="K661" s="25" t="s">
        <v>24</v>
      </c>
      <c r="L661" s="128" t="s">
        <v>3078</v>
      </c>
    </row>
    <row r="662" spans="1:13" ht="51">
      <c r="A662" s="135" t="s">
        <v>26</v>
      </c>
      <c r="B662" s="20"/>
      <c r="C662" s="20">
        <v>4680088319933</v>
      </c>
      <c r="D662" s="28" t="s">
        <v>2051</v>
      </c>
      <c r="E662" s="21" t="s">
        <v>2052</v>
      </c>
      <c r="F662" s="135" t="s">
        <v>26</v>
      </c>
      <c r="G662" s="164" t="s">
        <v>100</v>
      </c>
      <c r="H662" s="142">
        <v>16.2</v>
      </c>
      <c r="I662" s="135">
        <v>1</v>
      </c>
      <c r="J662" s="17"/>
      <c r="K662" s="25" t="s">
        <v>24</v>
      </c>
      <c r="L662" s="128" t="s">
        <v>3078</v>
      </c>
    </row>
    <row r="663" spans="1:13" ht="38.25">
      <c r="A663" s="135" t="s">
        <v>26</v>
      </c>
      <c r="B663" s="20"/>
      <c r="C663" s="20">
        <v>4680088319940</v>
      </c>
      <c r="D663" s="28" t="s">
        <v>2053</v>
      </c>
      <c r="E663" s="21" t="s">
        <v>2054</v>
      </c>
      <c r="F663" s="135" t="s">
        <v>26</v>
      </c>
      <c r="G663" s="164" t="s">
        <v>100</v>
      </c>
      <c r="H663" s="142">
        <v>16.2</v>
      </c>
      <c r="I663" s="135">
        <v>1</v>
      </c>
      <c r="J663" s="17"/>
      <c r="K663" s="25" t="s">
        <v>24</v>
      </c>
      <c r="L663" s="128" t="s">
        <v>3078</v>
      </c>
    </row>
    <row r="664" spans="1:13" ht="25.5">
      <c r="A664" s="135" t="s">
        <v>26</v>
      </c>
      <c r="B664" s="20"/>
      <c r="C664" s="20">
        <v>4680088319957</v>
      </c>
      <c r="D664" s="28" t="s">
        <v>2055</v>
      </c>
      <c r="E664" s="21" t="s">
        <v>2056</v>
      </c>
      <c r="F664" s="135" t="s">
        <v>26</v>
      </c>
      <c r="G664" s="164" t="s">
        <v>100</v>
      </c>
      <c r="H664" s="142">
        <v>16.2</v>
      </c>
      <c r="I664" s="135">
        <v>1</v>
      </c>
      <c r="J664" s="17"/>
      <c r="K664" s="25" t="s">
        <v>24</v>
      </c>
      <c r="L664" s="128" t="s">
        <v>3078</v>
      </c>
    </row>
    <row r="665" spans="1:13" ht="51">
      <c r="A665" s="135" t="s">
        <v>26</v>
      </c>
      <c r="B665" s="20"/>
      <c r="C665" s="20">
        <v>4680088319964</v>
      </c>
      <c r="D665" s="28" t="s">
        <v>2057</v>
      </c>
      <c r="E665" s="21" t="s">
        <v>2058</v>
      </c>
      <c r="F665" s="135" t="s">
        <v>26</v>
      </c>
      <c r="G665" s="164" t="s">
        <v>100</v>
      </c>
      <c r="H665" s="142">
        <v>16.2</v>
      </c>
      <c r="I665" s="135">
        <v>1</v>
      </c>
      <c r="J665" s="17"/>
      <c r="K665" s="25" t="s">
        <v>24</v>
      </c>
      <c r="L665" s="128" t="s">
        <v>3078</v>
      </c>
    </row>
    <row r="666" spans="1:13" ht="51">
      <c r="A666" s="135" t="s">
        <v>26</v>
      </c>
      <c r="B666" s="20"/>
      <c r="C666" s="20">
        <v>4680088319971</v>
      </c>
      <c r="D666" s="28" t="s">
        <v>2059</v>
      </c>
      <c r="E666" s="21" t="s">
        <v>2060</v>
      </c>
      <c r="F666" s="135" t="s">
        <v>26</v>
      </c>
      <c r="G666" s="164" t="s">
        <v>100</v>
      </c>
      <c r="H666" s="142">
        <v>16.2</v>
      </c>
      <c r="I666" s="135">
        <v>1</v>
      </c>
      <c r="J666" s="17"/>
      <c r="K666" s="25" t="s">
        <v>24</v>
      </c>
      <c r="L666" s="128" t="s">
        <v>3078</v>
      </c>
    </row>
    <row r="667" spans="1:13" ht="25.5">
      <c r="A667" s="135" t="s">
        <v>26</v>
      </c>
      <c r="B667" s="20"/>
      <c r="C667" s="13">
        <v>4680088325309</v>
      </c>
      <c r="D667" s="28" t="s">
        <v>2925</v>
      </c>
      <c r="E667" s="21" t="s">
        <v>2928</v>
      </c>
      <c r="F667" s="135" t="s">
        <v>26</v>
      </c>
      <c r="G667" s="164" t="s">
        <v>40</v>
      </c>
      <c r="H667" s="142">
        <v>37.799999999999997</v>
      </c>
      <c r="I667" s="135">
        <v>1</v>
      </c>
      <c r="J667" s="17"/>
      <c r="K667" s="31" t="s">
        <v>24</v>
      </c>
      <c r="L667" s="128" t="s">
        <v>3078</v>
      </c>
    </row>
    <row r="668" spans="1:13" ht="38.25">
      <c r="A668" s="135" t="s">
        <v>26</v>
      </c>
      <c r="B668" s="20"/>
      <c r="C668" s="13">
        <v>4680088325316</v>
      </c>
      <c r="D668" s="28" t="s">
        <v>2926</v>
      </c>
      <c r="E668" s="21" t="s">
        <v>2929</v>
      </c>
      <c r="F668" s="135" t="s">
        <v>26</v>
      </c>
      <c r="G668" s="164" t="s">
        <v>40</v>
      </c>
      <c r="H668" s="142">
        <v>37.799999999999997</v>
      </c>
      <c r="I668" s="135">
        <v>1</v>
      </c>
      <c r="J668" s="17"/>
      <c r="K668" s="31" t="s">
        <v>24</v>
      </c>
      <c r="L668" s="128" t="s">
        <v>3078</v>
      </c>
    </row>
    <row r="669" spans="1:13" ht="38.25">
      <c r="A669" s="135" t="s">
        <v>26</v>
      </c>
      <c r="B669" s="20"/>
      <c r="C669" s="13">
        <v>4680088325323</v>
      </c>
      <c r="D669" s="28" t="s">
        <v>2927</v>
      </c>
      <c r="E669" s="21" t="s">
        <v>2930</v>
      </c>
      <c r="F669" s="135" t="s">
        <v>26</v>
      </c>
      <c r="G669" s="164" t="s">
        <v>40</v>
      </c>
      <c r="H669" s="142">
        <v>37.799999999999997</v>
      </c>
      <c r="I669" s="135">
        <v>1</v>
      </c>
      <c r="J669" s="17"/>
      <c r="K669" s="31" t="s">
        <v>24</v>
      </c>
      <c r="L669" s="128" t="s">
        <v>3078</v>
      </c>
    </row>
    <row r="670" spans="1:13" ht="63.75">
      <c r="A670" s="135" t="s">
        <v>9</v>
      </c>
      <c r="B670" s="19"/>
      <c r="C670" s="20" t="s">
        <v>1085</v>
      </c>
      <c r="D670" s="27" t="s">
        <v>1086</v>
      </c>
      <c r="E670" s="29" t="s">
        <v>2407</v>
      </c>
      <c r="F670" s="135" t="s">
        <v>633</v>
      </c>
      <c r="G670" s="164" t="s">
        <v>40</v>
      </c>
      <c r="H670" s="142">
        <v>172.8</v>
      </c>
      <c r="I670" s="135">
        <v>30</v>
      </c>
      <c r="J670" s="30"/>
      <c r="K670" s="25" t="s">
        <v>24</v>
      </c>
      <c r="L670" s="128" t="s">
        <v>3078</v>
      </c>
      <c r="M670" s="96" t="s">
        <v>634</v>
      </c>
    </row>
    <row r="671" spans="1:13" ht="63.75">
      <c r="A671" s="135" t="s">
        <v>9</v>
      </c>
      <c r="B671" s="19"/>
      <c r="C671" s="20" t="s">
        <v>1087</v>
      </c>
      <c r="D671" s="27" t="s">
        <v>1088</v>
      </c>
      <c r="E671" s="29" t="s">
        <v>2408</v>
      </c>
      <c r="F671" s="135" t="s">
        <v>656</v>
      </c>
      <c r="G671" s="164" t="s">
        <v>100</v>
      </c>
      <c r="H671" s="142">
        <v>135</v>
      </c>
      <c r="I671" s="135">
        <v>45</v>
      </c>
      <c r="J671" s="30"/>
      <c r="K671" s="25" t="s">
        <v>24</v>
      </c>
      <c r="L671" s="128" t="s">
        <v>3078</v>
      </c>
      <c r="M671" s="96" t="s">
        <v>1089</v>
      </c>
    </row>
    <row r="672" spans="1:13" ht="63.75">
      <c r="A672" s="135" t="s">
        <v>9</v>
      </c>
      <c r="B672" s="19"/>
      <c r="C672" s="20" t="s">
        <v>1090</v>
      </c>
      <c r="D672" s="27" t="s">
        <v>1091</v>
      </c>
      <c r="E672" s="29" t="s">
        <v>2409</v>
      </c>
      <c r="F672" s="135" t="s">
        <v>633</v>
      </c>
      <c r="G672" s="164" t="s">
        <v>40</v>
      </c>
      <c r="H672" s="142">
        <v>172.8</v>
      </c>
      <c r="I672" s="135">
        <v>30</v>
      </c>
      <c r="J672" s="30"/>
      <c r="K672" s="25" t="s">
        <v>24</v>
      </c>
      <c r="L672" s="128" t="s">
        <v>3078</v>
      </c>
      <c r="M672" s="96" t="s">
        <v>634</v>
      </c>
    </row>
    <row r="673" spans="1:13" ht="51">
      <c r="A673" s="135" t="s">
        <v>9</v>
      </c>
      <c r="B673" s="19"/>
      <c r="C673" s="20" t="s">
        <v>1092</v>
      </c>
      <c r="D673" s="27" t="s">
        <v>1093</v>
      </c>
      <c r="E673" s="29" t="s">
        <v>2410</v>
      </c>
      <c r="F673" s="135" t="s">
        <v>633</v>
      </c>
      <c r="G673" s="164" t="s">
        <v>40</v>
      </c>
      <c r="H673" s="142">
        <v>172.8</v>
      </c>
      <c r="I673" s="135">
        <v>30</v>
      </c>
      <c r="J673" s="30"/>
      <c r="K673" s="25" t="s">
        <v>24</v>
      </c>
      <c r="L673" s="128" t="s">
        <v>3078</v>
      </c>
      <c r="M673" s="96" t="s">
        <v>634</v>
      </c>
    </row>
    <row r="674" spans="1:13" ht="51">
      <c r="A674" s="135" t="s">
        <v>9</v>
      </c>
      <c r="B674" s="19"/>
      <c r="C674" s="20" t="s">
        <v>1094</v>
      </c>
      <c r="D674" s="27" t="s">
        <v>1095</v>
      </c>
      <c r="E674" s="29" t="s">
        <v>2411</v>
      </c>
      <c r="F674" s="135" t="s">
        <v>633</v>
      </c>
      <c r="G674" s="164" t="s">
        <v>40</v>
      </c>
      <c r="H674" s="142">
        <v>172.8</v>
      </c>
      <c r="I674" s="135">
        <v>30</v>
      </c>
      <c r="J674" s="30"/>
      <c r="K674" s="25" t="s">
        <v>24</v>
      </c>
      <c r="L674" s="128" t="s">
        <v>3078</v>
      </c>
      <c r="M674" s="96" t="s">
        <v>1069</v>
      </c>
    </row>
    <row r="675" spans="1:13" ht="51">
      <c r="A675" s="135" t="s">
        <v>26</v>
      </c>
      <c r="B675" s="19"/>
      <c r="C675" s="20">
        <v>4680088318639</v>
      </c>
      <c r="D675" s="27" t="s">
        <v>1964</v>
      </c>
      <c r="E675" s="29" t="s">
        <v>1968</v>
      </c>
      <c r="F675" s="135" t="s">
        <v>26</v>
      </c>
      <c r="G675" s="164" t="s">
        <v>40</v>
      </c>
      <c r="H675" s="142">
        <v>37.300000000000004</v>
      </c>
      <c r="I675" s="135">
        <v>1</v>
      </c>
      <c r="J675" s="30"/>
      <c r="K675" s="25" t="s">
        <v>24</v>
      </c>
      <c r="L675" s="128" t="s">
        <v>3078</v>
      </c>
    </row>
    <row r="676" spans="1:13" ht="38.25">
      <c r="A676" s="135" t="s">
        <v>26</v>
      </c>
      <c r="B676" s="19"/>
      <c r="C676" s="20">
        <v>4680088318646</v>
      </c>
      <c r="D676" s="27" t="s">
        <v>1965</v>
      </c>
      <c r="E676" s="29" t="s">
        <v>1969</v>
      </c>
      <c r="F676" s="135" t="s">
        <v>26</v>
      </c>
      <c r="G676" s="164" t="s">
        <v>40</v>
      </c>
      <c r="H676" s="142">
        <v>37.300000000000004</v>
      </c>
      <c r="I676" s="135">
        <v>1</v>
      </c>
      <c r="J676" s="30"/>
      <c r="K676" s="25" t="s">
        <v>24</v>
      </c>
      <c r="L676" s="128" t="s">
        <v>3078</v>
      </c>
    </row>
    <row r="677" spans="1:13" ht="38.25">
      <c r="A677" s="135" t="s">
        <v>26</v>
      </c>
      <c r="B677" s="19"/>
      <c r="C677" s="20">
        <v>4680088318653</v>
      </c>
      <c r="D677" s="27" t="s">
        <v>1966</v>
      </c>
      <c r="E677" s="29" t="s">
        <v>1970</v>
      </c>
      <c r="F677" s="135" t="s">
        <v>26</v>
      </c>
      <c r="G677" s="164" t="s">
        <v>40</v>
      </c>
      <c r="H677" s="142">
        <v>37.300000000000004</v>
      </c>
      <c r="I677" s="135">
        <v>1</v>
      </c>
      <c r="J677" s="30"/>
      <c r="K677" s="25" t="s">
        <v>24</v>
      </c>
      <c r="L677" s="128" t="s">
        <v>3078</v>
      </c>
    </row>
    <row r="678" spans="1:13" ht="51">
      <c r="A678" s="135" t="s">
        <v>26</v>
      </c>
      <c r="B678" s="19"/>
      <c r="C678" s="20">
        <v>4680088318660</v>
      </c>
      <c r="D678" s="27" t="s">
        <v>1967</v>
      </c>
      <c r="E678" s="29" t="s">
        <v>1971</v>
      </c>
      <c r="F678" s="135" t="s">
        <v>26</v>
      </c>
      <c r="G678" s="164" t="s">
        <v>40</v>
      </c>
      <c r="H678" s="142">
        <v>37.300000000000004</v>
      </c>
      <c r="I678" s="135">
        <v>1</v>
      </c>
      <c r="J678" s="30"/>
      <c r="K678" s="25" t="s">
        <v>24</v>
      </c>
      <c r="L678" s="128" t="s">
        <v>3078</v>
      </c>
    </row>
    <row r="679" spans="1:13" ht="51">
      <c r="A679" s="135" t="s">
        <v>9</v>
      </c>
      <c r="B679" s="19"/>
      <c r="C679" s="20" t="s">
        <v>1096</v>
      </c>
      <c r="D679" s="27" t="s">
        <v>1097</v>
      </c>
      <c r="E679" s="29" t="s">
        <v>2412</v>
      </c>
      <c r="F679" s="135" t="s">
        <v>633</v>
      </c>
      <c r="G679" s="164" t="s">
        <v>40</v>
      </c>
      <c r="H679" s="142">
        <v>172.8</v>
      </c>
      <c r="I679" s="135">
        <v>30</v>
      </c>
      <c r="J679" s="30"/>
      <c r="K679" s="25" t="s">
        <v>24</v>
      </c>
      <c r="L679" s="128" t="s">
        <v>3078</v>
      </c>
      <c r="M679" s="96" t="s">
        <v>1089</v>
      </c>
    </row>
    <row r="680" spans="1:13" ht="38.25">
      <c r="A680" s="135" t="s">
        <v>26</v>
      </c>
      <c r="B680" s="19"/>
      <c r="C680" s="103">
        <v>4680088311234</v>
      </c>
      <c r="D680" s="27" t="s">
        <v>1899</v>
      </c>
      <c r="E680" s="29" t="s">
        <v>1902</v>
      </c>
      <c r="F680" s="135" t="s">
        <v>26</v>
      </c>
      <c r="G680" s="164" t="s">
        <v>40</v>
      </c>
      <c r="H680" s="142">
        <v>37.300000000000004</v>
      </c>
      <c r="I680" s="135">
        <v>1</v>
      </c>
      <c r="J680" s="30"/>
      <c r="K680" s="25" t="s">
        <v>24</v>
      </c>
      <c r="L680" s="128" t="s">
        <v>3078</v>
      </c>
    </row>
    <row r="681" spans="1:13" ht="38.25">
      <c r="A681" s="135" t="s">
        <v>26</v>
      </c>
      <c r="B681" s="19"/>
      <c r="C681" s="103">
        <v>4680088311241</v>
      </c>
      <c r="D681" s="27" t="s">
        <v>1900</v>
      </c>
      <c r="E681" s="29" t="s">
        <v>1903</v>
      </c>
      <c r="F681" s="135" t="s">
        <v>26</v>
      </c>
      <c r="G681" s="164" t="s">
        <v>40</v>
      </c>
      <c r="H681" s="142">
        <v>37.300000000000004</v>
      </c>
      <c r="I681" s="135">
        <v>1</v>
      </c>
      <c r="J681" s="30"/>
      <c r="K681" s="25" t="s">
        <v>24</v>
      </c>
      <c r="L681" s="128" t="s">
        <v>3078</v>
      </c>
    </row>
    <row r="682" spans="1:13" ht="38.25">
      <c r="A682" s="135" t="s">
        <v>26</v>
      </c>
      <c r="B682" s="19"/>
      <c r="C682" s="103">
        <v>4680088311258</v>
      </c>
      <c r="D682" s="27" t="s">
        <v>1901</v>
      </c>
      <c r="E682" s="29" t="s">
        <v>1904</v>
      </c>
      <c r="F682" s="135" t="s">
        <v>26</v>
      </c>
      <c r="G682" s="164" t="s">
        <v>40</v>
      </c>
      <c r="H682" s="142">
        <v>74.599999999999994</v>
      </c>
      <c r="I682" s="135">
        <v>1</v>
      </c>
      <c r="J682" s="30"/>
      <c r="K682" s="25" t="s">
        <v>24</v>
      </c>
      <c r="L682" s="128" t="s">
        <v>3078</v>
      </c>
    </row>
    <row r="683" spans="1:13" ht="51">
      <c r="A683" s="135" t="s">
        <v>9</v>
      </c>
      <c r="B683" s="19"/>
      <c r="C683" s="20" t="s">
        <v>1098</v>
      </c>
      <c r="D683" s="27" t="s">
        <v>1099</v>
      </c>
      <c r="E683" s="29" t="s">
        <v>2413</v>
      </c>
      <c r="F683" s="135" t="s">
        <v>633</v>
      </c>
      <c r="G683" s="164" t="s">
        <v>40</v>
      </c>
      <c r="H683" s="142">
        <v>172.8</v>
      </c>
      <c r="I683" s="135">
        <v>30</v>
      </c>
      <c r="J683" s="30"/>
      <c r="K683" s="25" t="s">
        <v>24</v>
      </c>
      <c r="L683" s="128" t="s">
        <v>3078</v>
      </c>
      <c r="M683" s="96" t="s">
        <v>634</v>
      </c>
    </row>
    <row r="684" spans="1:13" ht="63.75">
      <c r="A684" s="135" t="s">
        <v>9</v>
      </c>
      <c r="B684" s="19"/>
      <c r="C684" s="20" t="s">
        <v>1100</v>
      </c>
      <c r="D684" s="27" t="s">
        <v>1101</v>
      </c>
      <c r="E684" s="29" t="s">
        <v>2414</v>
      </c>
      <c r="F684" s="135" t="s">
        <v>633</v>
      </c>
      <c r="G684" s="164" t="s">
        <v>40</v>
      </c>
      <c r="H684" s="142">
        <v>172.8</v>
      </c>
      <c r="I684" s="135">
        <v>30</v>
      </c>
      <c r="J684" s="30"/>
      <c r="K684" s="25" t="s">
        <v>24</v>
      </c>
      <c r="L684" s="128" t="s">
        <v>3078</v>
      </c>
      <c r="M684" s="96" t="s">
        <v>634</v>
      </c>
    </row>
    <row r="685" spans="1:13" ht="38.25">
      <c r="A685" s="135" t="s">
        <v>9</v>
      </c>
      <c r="B685" s="19"/>
      <c r="C685" s="20">
        <v>4680088319988</v>
      </c>
      <c r="D685" s="27" t="s">
        <v>2061</v>
      </c>
      <c r="E685" s="29" t="s">
        <v>2063</v>
      </c>
      <c r="F685" s="135" t="s">
        <v>2065</v>
      </c>
      <c r="G685" s="164" t="s">
        <v>40</v>
      </c>
      <c r="H685" s="142">
        <v>124.2</v>
      </c>
      <c r="I685" s="135"/>
      <c r="J685" s="30"/>
      <c r="K685" s="25" t="s">
        <v>24</v>
      </c>
      <c r="L685" s="128" t="s">
        <v>3078</v>
      </c>
    </row>
    <row r="686" spans="1:13" ht="38.25">
      <c r="A686" s="135" t="s">
        <v>9</v>
      </c>
      <c r="B686" s="19"/>
      <c r="C686" s="20">
        <v>4680088319995</v>
      </c>
      <c r="D686" s="27" t="s">
        <v>2062</v>
      </c>
      <c r="E686" s="29" t="s">
        <v>2064</v>
      </c>
      <c r="F686" s="135" t="s">
        <v>2065</v>
      </c>
      <c r="G686" s="164" t="s">
        <v>40</v>
      </c>
      <c r="H686" s="142">
        <v>124.2</v>
      </c>
      <c r="I686" s="135"/>
      <c r="J686" s="30"/>
      <c r="K686" s="25" t="s">
        <v>24</v>
      </c>
      <c r="L686" s="128" t="s">
        <v>3078</v>
      </c>
    </row>
    <row r="687" spans="1:13" ht="63.75">
      <c r="A687" s="135" t="s">
        <v>9</v>
      </c>
      <c r="B687" s="19"/>
      <c r="C687" s="20" t="s">
        <v>1102</v>
      </c>
      <c r="D687" s="27" t="s">
        <v>1103</v>
      </c>
      <c r="E687" s="29" t="s">
        <v>2415</v>
      </c>
      <c r="F687" s="135" t="s">
        <v>633</v>
      </c>
      <c r="G687" s="164" t="s">
        <v>40</v>
      </c>
      <c r="H687" s="142">
        <v>172.8</v>
      </c>
      <c r="I687" s="135">
        <v>30</v>
      </c>
      <c r="J687" s="30"/>
      <c r="K687" s="25" t="s">
        <v>24</v>
      </c>
      <c r="L687" s="128" t="s">
        <v>3078</v>
      </c>
      <c r="M687" s="96" t="s">
        <v>634</v>
      </c>
    </row>
    <row r="688" spans="1:13" ht="38.25">
      <c r="A688" s="135" t="s">
        <v>26</v>
      </c>
      <c r="B688" s="19"/>
      <c r="C688" s="20">
        <v>4680088318677</v>
      </c>
      <c r="D688" s="27" t="s">
        <v>1972</v>
      </c>
      <c r="E688" s="29" t="s">
        <v>1973</v>
      </c>
      <c r="F688" s="135" t="s">
        <v>26</v>
      </c>
      <c r="G688" s="164" t="s">
        <v>40</v>
      </c>
      <c r="H688" s="142">
        <v>37.300000000000004</v>
      </c>
      <c r="I688" s="135">
        <v>1</v>
      </c>
      <c r="J688" s="30"/>
      <c r="K688" s="25" t="s">
        <v>24</v>
      </c>
      <c r="L688" s="128" t="s">
        <v>3078</v>
      </c>
    </row>
    <row r="689" spans="1:13" ht="38.25">
      <c r="A689" s="135" t="s">
        <v>26</v>
      </c>
      <c r="B689" s="19"/>
      <c r="C689" s="20">
        <v>4680088318684</v>
      </c>
      <c r="D689" s="27" t="s">
        <v>1974</v>
      </c>
      <c r="E689" s="29" t="s">
        <v>1975</v>
      </c>
      <c r="F689" s="135" t="s">
        <v>26</v>
      </c>
      <c r="G689" s="164" t="s">
        <v>40</v>
      </c>
      <c r="H689" s="142">
        <v>37.300000000000004</v>
      </c>
      <c r="I689" s="135">
        <v>1</v>
      </c>
      <c r="J689" s="30"/>
      <c r="K689" s="25" t="s">
        <v>24</v>
      </c>
      <c r="L689" s="128" t="s">
        <v>3078</v>
      </c>
    </row>
    <row r="690" spans="1:13" ht="38.25">
      <c r="A690" s="135" t="s">
        <v>26</v>
      </c>
      <c r="B690" s="19"/>
      <c r="C690" s="20">
        <v>4680088318691</v>
      </c>
      <c r="D690" s="27" t="s">
        <v>1976</v>
      </c>
      <c r="E690" s="29" t="s">
        <v>1977</v>
      </c>
      <c r="F690" s="135" t="s">
        <v>26</v>
      </c>
      <c r="G690" s="164" t="s">
        <v>40</v>
      </c>
      <c r="H690" s="142">
        <v>37.300000000000004</v>
      </c>
      <c r="I690" s="135">
        <v>1</v>
      </c>
      <c r="J690" s="30"/>
      <c r="K690" s="25" t="s">
        <v>24</v>
      </c>
      <c r="L690" s="128" t="s">
        <v>3078</v>
      </c>
    </row>
    <row r="691" spans="1:13" ht="38.25">
      <c r="A691" s="135" t="s">
        <v>26</v>
      </c>
      <c r="B691" s="19"/>
      <c r="C691" s="20">
        <v>4680088318707</v>
      </c>
      <c r="D691" s="27" t="s">
        <v>1978</v>
      </c>
      <c r="E691" s="29" t="s">
        <v>1979</v>
      </c>
      <c r="F691" s="135" t="s">
        <v>26</v>
      </c>
      <c r="G691" s="164" t="s">
        <v>40</v>
      </c>
      <c r="H691" s="142">
        <v>37.300000000000004</v>
      </c>
      <c r="I691" s="135">
        <v>1</v>
      </c>
      <c r="J691" s="30"/>
      <c r="K691" s="25" t="s">
        <v>24</v>
      </c>
      <c r="L691" s="128" t="s">
        <v>3078</v>
      </c>
    </row>
    <row r="692" spans="1:13" ht="51">
      <c r="A692" s="135" t="s">
        <v>9</v>
      </c>
      <c r="B692" s="19"/>
      <c r="C692" s="20" t="s">
        <v>1104</v>
      </c>
      <c r="D692" s="27" t="s">
        <v>1105</v>
      </c>
      <c r="E692" s="29" t="s">
        <v>2416</v>
      </c>
      <c r="F692" s="135" t="s">
        <v>633</v>
      </c>
      <c r="G692" s="164" t="s">
        <v>40</v>
      </c>
      <c r="H692" s="142">
        <v>172.8</v>
      </c>
      <c r="I692" s="135">
        <v>30</v>
      </c>
      <c r="J692" s="30"/>
      <c r="K692" s="25" t="s">
        <v>24</v>
      </c>
      <c r="L692" s="128" t="s">
        <v>3078</v>
      </c>
      <c r="M692" s="96" t="s">
        <v>634</v>
      </c>
    </row>
    <row r="693" spans="1:13" ht="63.75">
      <c r="A693" s="135" t="s">
        <v>9</v>
      </c>
      <c r="B693" s="19"/>
      <c r="C693" s="20" t="s">
        <v>1106</v>
      </c>
      <c r="D693" s="27" t="s">
        <v>1107</v>
      </c>
      <c r="E693" s="29" t="s">
        <v>2417</v>
      </c>
      <c r="F693" s="135" t="s">
        <v>633</v>
      </c>
      <c r="G693" s="164" t="s">
        <v>27</v>
      </c>
      <c r="H693" s="142">
        <v>307.8</v>
      </c>
      <c r="I693" s="135">
        <v>50</v>
      </c>
      <c r="J693" s="30"/>
      <c r="K693" s="25" t="s">
        <v>24</v>
      </c>
      <c r="L693" s="128" t="s">
        <v>3078</v>
      </c>
      <c r="M693" s="96" t="s">
        <v>1069</v>
      </c>
    </row>
    <row r="694" spans="1:13" ht="38.25">
      <c r="A694" s="135" t="s">
        <v>26</v>
      </c>
      <c r="B694" s="19"/>
      <c r="C694" s="20">
        <v>4680088311265</v>
      </c>
      <c r="D694" s="27" t="s">
        <v>1905</v>
      </c>
      <c r="E694" s="29" t="s">
        <v>1906</v>
      </c>
      <c r="F694" s="135" t="s">
        <v>26</v>
      </c>
      <c r="G694" s="164" t="s">
        <v>27</v>
      </c>
      <c r="H694" s="142">
        <v>62.4</v>
      </c>
      <c r="I694" s="135">
        <v>1</v>
      </c>
      <c r="J694" s="30"/>
      <c r="K694" s="25" t="s">
        <v>24</v>
      </c>
      <c r="L694" s="128" t="s">
        <v>3078</v>
      </c>
    </row>
    <row r="695" spans="1:13" ht="38.25">
      <c r="A695" s="135" t="s">
        <v>26</v>
      </c>
      <c r="B695" s="19"/>
      <c r="C695" s="20">
        <v>4680088311272</v>
      </c>
      <c r="D695" s="27" t="s">
        <v>1907</v>
      </c>
      <c r="E695" s="29" t="s">
        <v>1908</v>
      </c>
      <c r="F695" s="135" t="s">
        <v>26</v>
      </c>
      <c r="G695" s="164" t="s">
        <v>27</v>
      </c>
      <c r="H695" s="142">
        <v>62.4</v>
      </c>
      <c r="I695" s="135">
        <v>1</v>
      </c>
      <c r="J695" s="30"/>
      <c r="K695" s="25" t="s">
        <v>24</v>
      </c>
      <c r="L695" s="128" t="s">
        <v>3078</v>
      </c>
    </row>
    <row r="696" spans="1:13" ht="38.25">
      <c r="A696" s="135" t="s">
        <v>26</v>
      </c>
      <c r="B696" s="19"/>
      <c r="C696" s="20">
        <v>4680088311289</v>
      </c>
      <c r="D696" s="27" t="s">
        <v>1909</v>
      </c>
      <c r="E696" s="29" t="s">
        <v>1910</v>
      </c>
      <c r="F696" s="135" t="s">
        <v>26</v>
      </c>
      <c r="G696" s="164" t="s">
        <v>27</v>
      </c>
      <c r="H696" s="142">
        <v>62.4</v>
      </c>
      <c r="I696" s="135">
        <v>1</v>
      </c>
      <c r="J696" s="30"/>
      <c r="K696" s="25" t="s">
        <v>24</v>
      </c>
      <c r="L696" s="128" t="s">
        <v>3078</v>
      </c>
    </row>
    <row r="697" spans="1:13" ht="51">
      <c r="A697" s="135" t="s">
        <v>26</v>
      </c>
      <c r="B697" s="19"/>
      <c r="C697" s="20">
        <v>4680088311296</v>
      </c>
      <c r="D697" s="27" t="s">
        <v>1911</v>
      </c>
      <c r="E697" s="29" t="s">
        <v>1912</v>
      </c>
      <c r="F697" s="135" t="s">
        <v>26</v>
      </c>
      <c r="G697" s="164" t="s">
        <v>27</v>
      </c>
      <c r="H697" s="142">
        <v>62.4</v>
      </c>
      <c r="I697" s="135">
        <v>1</v>
      </c>
      <c r="J697" s="30"/>
      <c r="K697" s="25" t="s">
        <v>24</v>
      </c>
      <c r="L697" s="128" t="s">
        <v>3078</v>
      </c>
    </row>
    <row r="698" spans="1:13" ht="63.75">
      <c r="A698" s="135" t="s">
        <v>9</v>
      </c>
      <c r="B698" s="19"/>
      <c r="C698" s="20" t="s">
        <v>1108</v>
      </c>
      <c r="D698" s="27" t="s">
        <v>1109</v>
      </c>
      <c r="E698" s="29" t="s">
        <v>2418</v>
      </c>
      <c r="F698" s="135" t="s">
        <v>633</v>
      </c>
      <c r="G698" s="164" t="s">
        <v>27</v>
      </c>
      <c r="H698" s="142">
        <v>307.8</v>
      </c>
      <c r="I698" s="135">
        <v>40</v>
      </c>
      <c r="J698" s="30"/>
      <c r="K698" s="25" t="s">
        <v>24</v>
      </c>
      <c r="L698" s="128" t="s">
        <v>3078</v>
      </c>
      <c r="M698" s="96" t="s">
        <v>634</v>
      </c>
    </row>
    <row r="699" spans="1:13" ht="63.75">
      <c r="A699" s="135" t="s">
        <v>26</v>
      </c>
      <c r="B699" s="19"/>
      <c r="C699" s="20">
        <v>4680088311074</v>
      </c>
      <c r="D699" s="27" t="s">
        <v>1867</v>
      </c>
      <c r="E699" s="29" t="s">
        <v>1871</v>
      </c>
      <c r="F699" s="135" t="s">
        <v>26</v>
      </c>
      <c r="G699" s="164" t="s">
        <v>27</v>
      </c>
      <c r="H699" s="142">
        <v>62.4</v>
      </c>
      <c r="I699" s="135">
        <v>1</v>
      </c>
      <c r="J699" s="30"/>
      <c r="K699" s="25" t="s">
        <v>24</v>
      </c>
      <c r="L699" s="128" t="s">
        <v>3078</v>
      </c>
    </row>
    <row r="700" spans="1:13" ht="76.5">
      <c r="A700" s="135" t="s">
        <v>26</v>
      </c>
      <c r="B700" s="19"/>
      <c r="C700" s="20">
        <v>4680088311081</v>
      </c>
      <c r="D700" s="27" t="s">
        <v>1868</v>
      </c>
      <c r="E700" s="29" t="s">
        <v>1872</v>
      </c>
      <c r="F700" s="135" t="s">
        <v>26</v>
      </c>
      <c r="G700" s="164" t="s">
        <v>27</v>
      </c>
      <c r="H700" s="142">
        <v>62.4</v>
      </c>
      <c r="I700" s="135">
        <v>1</v>
      </c>
      <c r="J700" s="30"/>
      <c r="K700" s="25" t="s">
        <v>24</v>
      </c>
      <c r="L700" s="128" t="s">
        <v>3078</v>
      </c>
    </row>
    <row r="701" spans="1:13" ht="76.5">
      <c r="A701" s="135" t="s">
        <v>26</v>
      </c>
      <c r="B701" s="19"/>
      <c r="C701" s="20">
        <v>4680088311098</v>
      </c>
      <c r="D701" s="27" t="s">
        <v>1869</v>
      </c>
      <c r="E701" s="29" t="s">
        <v>1873</v>
      </c>
      <c r="F701" s="135" t="s">
        <v>26</v>
      </c>
      <c r="G701" s="164" t="s">
        <v>27</v>
      </c>
      <c r="H701" s="142">
        <v>62.4</v>
      </c>
      <c r="I701" s="135">
        <v>1</v>
      </c>
      <c r="J701" s="30"/>
      <c r="K701" s="25" t="s">
        <v>24</v>
      </c>
      <c r="L701" s="128" t="s">
        <v>3078</v>
      </c>
    </row>
    <row r="702" spans="1:13" ht="63.75">
      <c r="A702" s="135" t="s">
        <v>26</v>
      </c>
      <c r="B702" s="19"/>
      <c r="C702" s="20">
        <v>4680088311104</v>
      </c>
      <c r="D702" s="27" t="s">
        <v>1870</v>
      </c>
      <c r="E702" s="29" t="s">
        <v>1874</v>
      </c>
      <c r="F702" s="135" t="s">
        <v>26</v>
      </c>
      <c r="G702" s="164" t="s">
        <v>27</v>
      </c>
      <c r="H702" s="142">
        <v>62.4</v>
      </c>
      <c r="I702" s="135">
        <v>1</v>
      </c>
      <c r="J702" s="30"/>
      <c r="K702" s="25" t="s">
        <v>24</v>
      </c>
      <c r="L702" s="128" t="s">
        <v>3078</v>
      </c>
    </row>
    <row r="703" spans="1:13" ht="51">
      <c r="A703" s="135" t="s">
        <v>9</v>
      </c>
      <c r="B703" s="19"/>
      <c r="C703" s="20" t="s">
        <v>1110</v>
      </c>
      <c r="D703" s="27" t="s">
        <v>1111</v>
      </c>
      <c r="E703" s="29" t="s">
        <v>2546</v>
      </c>
      <c r="F703" s="135" t="s">
        <v>633</v>
      </c>
      <c r="G703" s="164" t="s">
        <v>40</v>
      </c>
      <c r="H703" s="142">
        <v>204.2</v>
      </c>
      <c r="I703" s="135">
        <v>30</v>
      </c>
      <c r="J703" s="30"/>
      <c r="K703" s="25" t="s">
        <v>24</v>
      </c>
      <c r="L703" s="128" t="s">
        <v>3078</v>
      </c>
      <c r="M703" s="96" t="s">
        <v>634</v>
      </c>
    </row>
    <row r="704" spans="1:13" ht="89.25">
      <c r="A704" s="135" t="s">
        <v>9</v>
      </c>
      <c r="B704" s="20"/>
      <c r="C704" s="13">
        <v>4620029844315</v>
      </c>
      <c r="D704" s="28" t="s">
        <v>1112</v>
      </c>
      <c r="E704" s="21" t="s">
        <v>2795</v>
      </c>
      <c r="F704" s="135" t="s">
        <v>633</v>
      </c>
      <c r="G704" s="164" t="s">
        <v>40</v>
      </c>
      <c r="H704" s="142">
        <v>172.8</v>
      </c>
      <c r="I704" s="135">
        <v>30</v>
      </c>
      <c r="J704" s="17"/>
      <c r="K704" s="31" t="s">
        <v>24</v>
      </c>
      <c r="L704" s="128" t="s">
        <v>3078</v>
      </c>
    </row>
    <row r="705" spans="1:13" ht="76.5">
      <c r="A705" s="135" t="s">
        <v>9</v>
      </c>
      <c r="B705" s="20"/>
      <c r="C705" s="13">
        <v>4620029844674</v>
      </c>
      <c r="D705" s="28" t="s">
        <v>1113</v>
      </c>
      <c r="E705" s="21" t="s">
        <v>1114</v>
      </c>
      <c r="F705" s="135" t="s">
        <v>633</v>
      </c>
      <c r="G705" s="164" t="s">
        <v>40</v>
      </c>
      <c r="H705" s="142">
        <v>172.8</v>
      </c>
      <c r="I705" s="135">
        <v>30</v>
      </c>
      <c r="J705" s="17"/>
      <c r="K705" s="31" t="s">
        <v>24</v>
      </c>
      <c r="L705" s="128" t="s">
        <v>3078</v>
      </c>
    </row>
    <row r="706" spans="1:13" ht="63.75">
      <c r="A706" s="135" t="s">
        <v>9</v>
      </c>
      <c r="B706" s="20"/>
      <c r="C706" s="13">
        <v>4620029845473</v>
      </c>
      <c r="D706" s="28" t="s">
        <v>1115</v>
      </c>
      <c r="E706" s="21" t="s">
        <v>2419</v>
      </c>
      <c r="F706" s="135" t="s">
        <v>633</v>
      </c>
      <c r="G706" s="164" t="s">
        <v>40</v>
      </c>
      <c r="H706" s="142">
        <v>172.8</v>
      </c>
      <c r="I706" s="135">
        <v>25</v>
      </c>
      <c r="J706" s="17"/>
      <c r="K706" s="31" t="s">
        <v>24</v>
      </c>
      <c r="L706" s="128" t="s">
        <v>3078</v>
      </c>
    </row>
    <row r="707" spans="1:13" ht="63.75">
      <c r="A707" s="135" t="s">
        <v>9</v>
      </c>
      <c r="B707" s="19"/>
      <c r="C707" s="20" t="s">
        <v>1116</v>
      </c>
      <c r="D707" s="27" t="s">
        <v>1117</v>
      </c>
      <c r="E707" s="29" t="s">
        <v>2420</v>
      </c>
      <c r="F707" s="135" t="s">
        <v>633</v>
      </c>
      <c r="G707" s="164" t="s">
        <v>27</v>
      </c>
      <c r="H707" s="142">
        <v>307.8</v>
      </c>
      <c r="I707" s="135">
        <v>50</v>
      </c>
      <c r="J707" s="30"/>
      <c r="K707" s="25" t="s">
        <v>24</v>
      </c>
      <c r="L707" s="128" t="s">
        <v>3078</v>
      </c>
      <c r="M707" s="96" t="s">
        <v>634</v>
      </c>
    </row>
    <row r="708" spans="1:13" ht="76.5">
      <c r="A708" s="135" t="s">
        <v>9</v>
      </c>
      <c r="B708" s="19"/>
      <c r="C708" s="20" t="s">
        <v>1118</v>
      </c>
      <c r="D708" s="27" t="s">
        <v>1119</v>
      </c>
      <c r="E708" s="29" t="s">
        <v>2421</v>
      </c>
      <c r="F708" s="135" t="s">
        <v>633</v>
      </c>
      <c r="G708" s="164" t="s">
        <v>40</v>
      </c>
      <c r="H708" s="142">
        <v>172.8</v>
      </c>
      <c r="I708" s="135">
        <v>30</v>
      </c>
      <c r="J708" s="30"/>
      <c r="K708" s="25" t="s">
        <v>24</v>
      </c>
      <c r="L708" s="128" t="s">
        <v>3078</v>
      </c>
      <c r="M708" s="96" t="s">
        <v>634</v>
      </c>
    </row>
    <row r="709" spans="1:13" ht="63.75">
      <c r="A709" s="135" t="s">
        <v>9</v>
      </c>
      <c r="B709" s="20"/>
      <c r="C709" s="13">
        <v>4620029841918</v>
      </c>
      <c r="D709" s="28" t="s">
        <v>1120</v>
      </c>
      <c r="E709" s="21" t="s">
        <v>2422</v>
      </c>
      <c r="F709" s="135" t="s">
        <v>633</v>
      </c>
      <c r="G709" s="164" t="s">
        <v>40</v>
      </c>
      <c r="H709" s="142">
        <v>269</v>
      </c>
      <c r="I709" s="135">
        <v>30</v>
      </c>
      <c r="J709" s="17"/>
      <c r="K709" s="31" t="s">
        <v>24</v>
      </c>
      <c r="L709" s="128" t="s">
        <v>3078</v>
      </c>
      <c r="M709" s="96" t="s">
        <v>634</v>
      </c>
    </row>
    <row r="710" spans="1:13" ht="18">
      <c r="A710" s="135"/>
      <c r="B710" s="11"/>
      <c r="C710" s="20"/>
      <c r="D710" s="212"/>
      <c r="E710" s="123" t="s">
        <v>1121</v>
      </c>
      <c r="F710" s="135"/>
      <c r="G710" s="137" t="s">
        <v>18</v>
      </c>
      <c r="H710" s="142"/>
      <c r="I710" s="138"/>
      <c r="J710" s="17"/>
      <c r="K710" s="18"/>
      <c r="L710" s="59"/>
    </row>
    <row r="711" spans="1:13" ht="18">
      <c r="A711" s="135"/>
      <c r="B711" s="43"/>
      <c r="C711" s="48"/>
      <c r="D711" s="208"/>
      <c r="E711" s="119" t="s">
        <v>9</v>
      </c>
      <c r="F711" s="146"/>
      <c r="G711" s="137" t="s">
        <v>18</v>
      </c>
      <c r="H711" s="142"/>
      <c r="I711" s="148"/>
      <c r="J711" s="53"/>
      <c r="K711" s="18"/>
      <c r="L711" s="59"/>
    </row>
    <row r="712" spans="1:13" ht="120" customHeight="1">
      <c r="A712" s="135"/>
      <c r="B712" s="20"/>
      <c r="C712" s="13">
        <v>4680088320007</v>
      </c>
      <c r="D712" s="28" t="s">
        <v>2114</v>
      </c>
      <c r="E712" s="21" t="s">
        <v>3036</v>
      </c>
      <c r="F712" s="135" t="s">
        <v>2115</v>
      </c>
      <c r="G712" s="164"/>
      <c r="H712" s="142">
        <v>120</v>
      </c>
      <c r="I712" s="135">
        <v>1</v>
      </c>
      <c r="J712" s="17"/>
      <c r="K712" s="22" t="s">
        <v>24</v>
      </c>
      <c r="L712" s="128" t="s">
        <v>3078</v>
      </c>
    </row>
    <row r="713" spans="1:13" ht="76.5">
      <c r="A713" s="135"/>
      <c r="B713" s="20"/>
      <c r="C713" s="13">
        <v>4680088320274</v>
      </c>
      <c r="D713" s="28" t="s">
        <v>2116</v>
      </c>
      <c r="E713" s="21" t="s">
        <v>2117</v>
      </c>
      <c r="F713" s="135" t="s">
        <v>2115</v>
      </c>
      <c r="G713" s="164"/>
      <c r="H713" s="142">
        <v>80</v>
      </c>
      <c r="I713" s="135">
        <v>1</v>
      </c>
      <c r="J713" s="17"/>
      <c r="K713" s="22" t="s">
        <v>24</v>
      </c>
      <c r="L713" s="128" t="s">
        <v>3078</v>
      </c>
    </row>
    <row r="714" spans="1:13" ht="204">
      <c r="A714" s="135" t="s">
        <v>2627</v>
      </c>
      <c r="B714" s="114"/>
      <c r="C714" s="13">
        <v>4680088323916</v>
      </c>
      <c r="D714" s="28" t="s">
        <v>2626</v>
      </c>
      <c r="E714" s="21" t="s">
        <v>2628</v>
      </c>
      <c r="F714" s="135"/>
      <c r="G714" s="164" t="s">
        <v>100</v>
      </c>
      <c r="H714" s="142">
        <v>110</v>
      </c>
      <c r="I714" s="135">
        <v>1</v>
      </c>
      <c r="J714" s="17"/>
      <c r="K714" s="22" t="s">
        <v>24</v>
      </c>
      <c r="L714" s="128" t="s">
        <v>3078</v>
      </c>
    </row>
    <row r="715" spans="1:13" ht="198" customHeight="1">
      <c r="A715" s="135" t="s">
        <v>3168</v>
      </c>
      <c r="B715" s="91"/>
      <c r="C715" s="92">
        <v>4680088332499</v>
      </c>
      <c r="D715" s="93" t="s">
        <v>3165</v>
      </c>
      <c r="E715" s="94" t="s">
        <v>3166</v>
      </c>
      <c r="F715" s="136"/>
      <c r="G715" s="136"/>
      <c r="H715" s="142">
        <v>2200</v>
      </c>
      <c r="I715" s="136">
        <v>1</v>
      </c>
      <c r="J715" s="17"/>
      <c r="K715" s="23" t="s">
        <v>24</v>
      </c>
      <c r="L715" s="128"/>
    </row>
    <row r="716" spans="1:13" ht="186">
      <c r="A716" s="135" t="s">
        <v>3168</v>
      </c>
      <c r="B716" s="91"/>
      <c r="C716" s="92">
        <v>4680088334134</v>
      </c>
      <c r="D716" s="93" t="s">
        <v>3167</v>
      </c>
      <c r="E716" s="94" t="s">
        <v>3169</v>
      </c>
      <c r="F716" s="136"/>
      <c r="G716" s="136"/>
      <c r="H716" s="142">
        <v>1100</v>
      </c>
      <c r="I716" s="136">
        <v>1</v>
      </c>
      <c r="J716" s="17"/>
      <c r="K716" s="23" t="s">
        <v>24</v>
      </c>
      <c r="L716" s="128"/>
    </row>
    <row r="717" spans="1:13" ht="89.25">
      <c r="A717" s="135" t="s">
        <v>9</v>
      </c>
      <c r="B717" s="19"/>
      <c r="C717" s="20" t="s">
        <v>1122</v>
      </c>
      <c r="D717" s="27" t="s">
        <v>1123</v>
      </c>
      <c r="E717" s="29" t="s">
        <v>2423</v>
      </c>
      <c r="F717" s="135" t="s">
        <v>633</v>
      </c>
      <c r="G717" s="164" t="s">
        <v>100</v>
      </c>
      <c r="H717" s="142">
        <v>71.399999999999991</v>
      </c>
      <c r="I717" s="135">
        <v>100</v>
      </c>
      <c r="J717" s="77"/>
      <c r="K717" s="25" t="s">
        <v>1124</v>
      </c>
      <c r="L717" s="128" t="s">
        <v>3078</v>
      </c>
      <c r="M717" s="96" t="s">
        <v>1125</v>
      </c>
    </row>
    <row r="718" spans="1:13" ht="38.25">
      <c r="A718" s="135" t="s">
        <v>26</v>
      </c>
      <c r="B718" s="19"/>
      <c r="C718" s="20">
        <v>4680088310435</v>
      </c>
      <c r="D718" s="27" t="s">
        <v>1921</v>
      </c>
      <c r="E718" s="29" t="s">
        <v>1925</v>
      </c>
      <c r="F718" s="135" t="s">
        <v>26</v>
      </c>
      <c r="G718" s="164" t="s">
        <v>100</v>
      </c>
      <c r="H718" s="142">
        <v>12.5</v>
      </c>
      <c r="I718" s="135"/>
      <c r="J718" s="77"/>
      <c r="K718" s="25" t="s">
        <v>24</v>
      </c>
      <c r="L718" s="128" t="s">
        <v>3078</v>
      </c>
    </row>
    <row r="719" spans="1:13" ht="38.25">
      <c r="A719" s="135" t="s">
        <v>26</v>
      </c>
      <c r="B719" s="19"/>
      <c r="C719" s="20">
        <v>4680088310442</v>
      </c>
      <c r="D719" s="27" t="s">
        <v>1922</v>
      </c>
      <c r="E719" s="29" t="s">
        <v>1926</v>
      </c>
      <c r="F719" s="135" t="s">
        <v>26</v>
      </c>
      <c r="G719" s="164" t="s">
        <v>100</v>
      </c>
      <c r="H719" s="142">
        <v>12.5</v>
      </c>
      <c r="I719" s="135"/>
      <c r="J719" s="77"/>
      <c r="K719" s="25" t="s">
        <v>24</v>
      </c>
      <c r="L719" s="128" t="s">
        <v>3078</v>
      </c>
    </row>
    <row r="720" spans="1:13" ht="38.25">
      <c r="A720" s="135" t="s">
        <v>26</v>
      </c>
      <c r="B720" s="19"/>
      <c r="C720" s="20">
        <v>4680088310459</v>
      </c>
      <c r="D720" s="27" t="s">
        <v>1923</v>
      </c>
      <c r="E720" s="29" t="s">
        <v>1927</v>
      </c>
      <c r="F720" s="135" t="s">
        <v>26</v>
      </c>
      <c r="G720" s="164" t="s">
        <v>100</v>
      </c>
      <c r="H720" s="142">
        <v>12.5</v>
      </c>
      <c r="I720" s="135"/>
      <c r="J720" s="77"/>
      <c r="K720" s="25" t="s">
        <v>24</v>
      </c>
      <c r="L720" s="128" t="s">
        <v>3078</v>
      </c>
    </row>
    <row r="721" spans="1:13" ht="38.25">
      <c r="A721" s="135" t="s">
        <v>26</v>
      </c>
      <c r="B721" s="19"/>
      <c r="C721" s="20">
        <v>4680088310466</v>
      </c>
      <c r="D721" s="27" t="s">
        <v>1924</v>
      </c>
      <c r="E721" s="29" t="s">
        <v>1928</v>
      </c>
      <c r="F721" s="135" t="s">
        <v>26</v>
      </c>
      <c r="G721" s="164" t="s">
        <v>100</v>
      </c>
      <c r="H721" s="142">
        <v>12.5</v>
      </c>
      <c r="I721" s="135"/>
      <c r="J721" s="77"/>
      <c r="K721" s="25" t="s">
        <v>24</v>
      </c>
      <c r="L721" s="128" t="s">
        <v>3078</v>
      </c>
    </row>
    <row r="722" spans="1:13" ht="89.25">
      <c r="A722" s="135" t="s">
        <v>9</v>
      </c>
      <c r="B722" s="19"/>
      <c r="C722" s="20" t="s">
        <v>1126</v>
      </c>
      <c r="D722" s="27" t="s">
        <v>1127</v>
      </c>
      <c r="E722" s="29" t="s">
        <v>2424</v>
      </c>
      <c r="F722" s="135" t="s">
        <v>633</v>
      </c>
      <c r="G722" s="164" t="s">
        <v>100</v>
      </c>
      <c r="H722" s="142">
        <v>71.399999999999991</v>
      </c>
      <c r="I722" s="135">
        <v>100</v>
      </c>
      <c r="J722" s="77"/>
      <c r="K722" s="25" t="s">
        <v>24</v>
      </c>
      <c r="L722" s="128" t="s">
        <v>3078</v>
      </c>
      <c r="M722" s="96" t="s">
        <v>1028</v>
      </c>
    </row>
    <row r="723" spans="1:13" ht="95.25" customHeight="1">
      <c r="A723" s="135" t="s">
        <v>9</v>
      </c>
      <c r="B723" s="19"/>
      <c r="C723" s="20" t="s">
        <v>1128</v>
      </c>
      <c r="D723" s="27" t="s">
        <v>1129</v>
      </c>
      <c r="E723" s="29" t="s">
        <v>3361</v>
      </c>
      <c r="F723" s="135" t="s">
        <v>656</v>
      </c>
      <c r="G723" s="164" t="s">
        <v>100</v>
      </c>
      <c r="H723" s="142">
        <v>135</v>
      </c>
      <c r="I723" s="135">
        <v>25</v>
      </c>
      <c r="J723" s="77"/>
      <c r="K723" s="25" t="s">
        <v>24</v>
      </c>
      <c r="L723" s="128" t="s">
        <v>3078</v>
      </c>
      <c r="M723" s="96" t="s">
        <v>1028</v>
      </c>
    </row>
    <row r="724" spans="1:13" ht="107.25" customHeight="1">
      <c r="A724" s="135" t="s">
        <v>9</v>
      </c>
      <c r="B724" s="19"/>
      <c r="C724" s="20" t="s">
        <v>1130</v>
      </c>
      <c r="D724" s="27" t="s">
        <v>1131</v>
      </c>
      <c r="E724" s="29" t="s">
        <v>3360</v>
      </c>
      <c r="F724" s="135" t="s">
        <v>633</v>
      </c>
      <c r="G724" s="164" t="s">
        <v>40</v>
      </c>
      <c r="H724" s="142">
        <v>169.6</v>
      </c>
      <c r="I724" s="135">
        <v>30</v>
      </c>
      <c r="J724" s="77"/>
      <c r="K724" s="25" t="s">
        <v>24</v>
      </c>
      <c r="L724" s="128" t="s">
        <v>3078</v>
      </c>
      <c r="M724" s="96" t="s">
        <v>1058</v>
      </c>
    </row>
    <row r="725" spans="1:13" ht="63.75">
      <c r="A725" s="135" t="s">
        <v>9</v>
      </c>
      <c r="B725" s="19"/>
      <c r="C725" s="20" t="s">
        <v>1132</v>
      </c>
      <c r="D725" s="27" t="s">
        <v>1133</v>
      </c>
      <c r="E725" s="29" t="s">
        <v>2425</v>
      </c>
      <c r="F725" s="135" t="s">
        <v>656</v>
      </c>
      <c r="G725" s="164" t="s">
        <v>100</v>
      </c>
      <c r="H725" s="142">
        <v>145.80000000000001</v>
      </c>
      <c r="I725" s="135">
        <v>20</v>
      </c>
      <c r="J725" s="77"/>
      <c r="K725" s="25" t="s">
        <v>24</v>
      </c>
      <c r="L725" s="128" t="s">
        <v>3078</v>
      </c>
      <c r="M725" s="96" t="s">
        <v>634</v>
      </c>
    </row>
    <row r="726" spans="1:13" ht="51">
      <c r="A726" s="135" t="s">
        <v>9</v>
      </c>
      <c r="B726" s="19"/>
      <c r="C726" s="20" t="s">
        <v>1134</v>
      </c>
      <c r="D726" s="27" t="s">
        <v>1135</v>
      </c>
      <c r="E726" s="29" t="s">
        <v>2426</v>
      </c>
      <c r="F726" s="135" t="s">
        <v>656</v>
      </c>
      <c r="G726" s="164" t="s">
        <v>100</v>
      </c>
      <c r="H726" s="142">
        <v>135</v>
      </c>
      <c r="I726" s="135">
        <v>40</v>
      </c>
      <c r="J726" s="77"/>
      <c r="K726" s="25" t="s">
        <v>24</v>
      </c>
      <c r="L726" s="128" t="s">
        <v>3078</v>
      </c>
      <c r="M726" s="96" t="s">
        <v>634</v>
      </c>
    </row>
    <row r="727" spans="1:13" ht="51">
      <c r="A727" s="135" t="s">
        <v>26</v>
      </c>
      <c r="B727" s="19"/>
      <c r="C727" s="20">
        <v>4680088310114</v>
      </c>
      <c r="D727" s="27" t="s">
        <v>1136</v>
      </c>
      <c r="E727" s="29" t="s">
        <v>2427</v>
      </c>
      <c r="F727" s="135" t="s">
        <v>26</v>
      </c>
      <c r="G727" s="164" t="s">
        <v>100</v>
      </c>
      <c r="H727" s="142">
        <v>16.2</v>
      </c>
      <c r="I727" s="135">
        <v>1</v>
      </c>
      <c r="J727" s="77"/>
      <c r="K727" s="25" t="s">
        <v>24</v>
      </c>
      <c r="L727" s="128" t="s">
        <v>3078</v>
      </c>
    </row>
    <row r="728" spans="1:13" ht="63.75">
      <c r="A728" s="135" t="s">
        <v>26</v>
      </c>
      <c r="B728" s="19"/>
      <c r="C728" s="20">
        <v>4680088310121</v>
      </c>
      <c r="D728" s="27" t="s">
        <v>1137</v>
      </c>
      <c r="E728" s="29" t="s">
        <v>2428</v>
      </c>
      <c r="F728" s="135" t="s">
        <v>26</v>
      </c>
      <c r="G728" s="164" t="s">
        <v>100</v>
      </c>
      <c r="H728" s="142">
        <v>16.2</v>
      </c>
      <c r="I728" s="135">
        <v>1</v>
      </c>
      <c r="J728" s="77"/>
      <c r="K728" s="25" t="s">
        <v>24</v>
      </c>
      <c r="L728" s="128" t="s">
        <v>3078</v>
      </c>
    </row>
    <row r="729" spans="1:13" ht="38.25">
      <c r="A729" s="135" t="s">
        <v>26</v>
      </c>
      <c r="B729" s="19"/>
      <c r="C729" s="20">
        <v>4680088310138</v>
      </c>
      <c r="D729" s="27" t="s">
        <v>1138</v>
      </c>
      <c r="E729" s="29" t="s">
        <v>2429</v>
      </c>
      <c r="F729" s="135" t="s">
        <v>26</v>
      </c>
      <c r="G729" s="164" t="s">
        <v>100</v>
      </c>
      <c r="H729" s="142">
        <v>16.2</v>
      </c>
      <c r="I729" s="135">
        <v>1</v>
      </c>
      <c r="J729" s="77"/>
      <c r="K729" s="25" t="s">
        <v>24</v>
      </c>
      <c r="L729" s="128" t="s">
        <v>3078</v>
      </c>
    </row>
    <row r="730" spans="1:13" ht="51">
      <c r="A730" s="135" t="s">
        <v>26</v>
      </c>
      <c r="B730" s="19"/>
      <c r="C730" s="20">
        <v>4680088310145</v>
      </c>
      <c r="D730" s="27" t="s">
        <v>1139</v>
      </c>
      <c r="E730" s="29" t="s">
        <v>2430</v>
      </c>
      <c r="F730" s="135" t="s">
        <v>26</v>
      </c>
      <c r="G730" s="164" t="s">
        <v>100</v>
      </c>
      <c r="H730" s="142">
        <v>16.2</v>
      </c>
      <c r="I730" s="135">
        <v>1</v>
      </c>
      <c r="J730" s="77"/>
      <c r="K730" s="25" t="s">
        <v>24</v>
      </c>
      <c r="L730" s="128" t="s">
        <v>3078</v>
      </c>
    </row>
    <row r="731" spans="1:13" ht="63.75">
      <c r="A731" s="135" t="s">
        <v>26</v>
      </c>
      <c r="B731" s="19"/>
      <c r="C731" s="20">
        <v>4680088310152</v>
      </c>
      <c r="D731" s="27" t="s">
        <v>1140</v>
      </c>
      <c r="E731" s="29" t="s">
        <v>2431</v>
      </c>
      <c r="F731" s="135" t="s">
        <v>26</v>
      </c>
      <c r="G731" s="164" t="s">
        <v>100</v>
      </c>
      <c r="H731" s="142">
        <v>16.2</v>
      </c>
      <c r="I731" s="135">
        <v>1</v>
      </c>
      <c r="J731" s="77"/>
      <c r="K731" s="25" t="s">
        <v>24</v>
      </c>
      <c r="L731" s="128" t="s">
        <v>3078</v>
      </c>
    </row>
    <row r="732" spans="1:13" ht="51">
      <c r="A732" s="135" t="s">
        <v>26</v>
      </c>
      <c r="B732" s="19"/>
      <c r="C732" s="20">
        <v>4680088310169</v>
      </c>
      <c r="D732" s="27" t="s">
        <v>1141</v>
      </c>
      <c r="E732" s="29" t="s">
        <v>2432</v>
      </c>
      <c r="F732" s="135" t="s">
        <v>26</v>
      </c>
      <c r="G732" s="164" t="s">
        <v>100</v>
      </c>
      <c r="H732" s="142">
        <v>16.2</v>
      </c>
      <c r="I732" s="135">
        <v>1</v>
      </c>
      <c r="J732" s="77"/>
      <c r="K732" s="25" t="s">
        <v>24</v>
      </c>
      <c r="L732" s="128" t="s">
        <v>3078</v>
      </c>
    </row>
    <row r="733" spans="1:13" ht="51">
      <c r="A733" s="135" t="s">
        <v>26</v>
      </c>
      <c r="B733" s="19"/>
      <c r="C733" s="20">
        <v>4680088310176</v>
      </c>
      <c r="D733" s="27" t="s">
        <v>1142</v>
      </c>
      <c r="E733" s="29" t="s">
        <v>2433</v>
      </c>
      <c r="F733" s="135" t="s">
        <v>26</v>
      </c>
      <c r="G733" s="164" t="s">
        <v>100</v>
      </c>
      <c r="H733" s="142">
        <v>16.2</v>
      </c>
      <c r="I733" s="135">
        <v>1</v>
      </c>
      <c r="J733" s="77"/>
      <c r="K733" s="25" t="s">
        <v>24</v>
      </c>
      <c r="L733" s="128" t="s">
        <v>3078</v>
      </c>
    </row>
    <row r="734" spans="1:13" ht="51">
      <c r="A734" s="135" t="s">
        <v>26</v>
      </c>
      <c r="B734" s="19"/>
      <c r="C734" s="20">
        <v>4680088310183</v>
      </c>
      <c r="D734" s="27" t="s">
        <v>1143</v>
      </c>
      <c r="E734" s="29" t="s">
        <v>2434</v>
      </c>
      <c r="F734" s="135" t="s">
        <v>26</v>
      </c>
      <c r="G734" s="164" t="s">
        <v>100</v>
      </c>
      <c r="H734" s="142">
        <v>16.2</v>
      </c>
      <c r="I734" s="135">
        <v>1</v>
      </c>
      <c r="J734" s="77"/>
      <c r="K734" s="25" t="s">
        <v>24</v>
      </c>
      <c r="L734" s="128" t="s">
        <v>3078</v>
      </c>
    </row>
    <row r="735" spans="1:13" ht="51">
      <c r="A735" s="135" t="s">
        <v>9</v>
      </c>
      <c r="B735" s="19"/>
      <c r="C735" s="20" t="s">
        <v>1144</v>
      </c>
      <c r="D735" s="27" t="s">
        <v>1145</v>
      </c>
      <c r="E735" s="29" t="s">
        <v>2435</v>
      </c>
      <c r="F735" s="135" t="s">
        <v>656</v>
      </c>
      <c r="G735" s="164" t="s">
        <v>100</v>
      </c>
      <c r="H735" s="142">
        <v>135</v>
      </c>
      <c r="I735" s="135">
        <v>40</v>
      </c>
      <c r="J735" s="77"/>
      <c r="K735" s="25" t="s">
        <v>24</v>
      </c>
      <c r="L735" s="128" t="s">
        <v>3078</v>
      </c>
      <c r="M735" s="96" t="s">
        <v>1146</v>
      </c>
    </row>
    <row r="736" spans="1:13" ht="38.25">
      <c r="A736" s="135" t="s">
        <v>9</v>
      </c>
      <c r="B736" s="19"/>
      <c r="C736" s="20" t="s">
        <v>1147</v>
      </c>
      <c r="D736" s="27" t="s">
        <v>1148</v>
      </c>
      <c r="E736" s="29" t="s">
        <v>2548</v>
      </c>
      <c r="F736" s="135" t="s">
        <v>633</v>
      </c>
      <c r="G736" s="164" t="s">
        <v>40</v>
      </c>
      <c r="H736" s="142">
        <v>172.8</v>
      </c>
      <c r="I736" s="135">
        <v>30</v>
      </c>
      <c r="J736" s="77"/>
      <c r="K736" s="25" t="s">
        <v>24</v>
      </c>
      <c r="L736" s="128" t="s">
        <v>3078</v>
      </c>
      <c r="M736" s="96" t="s">
        <v>1149</v>
      </c>
    </row>
    <row r="737" spans="1:13" ht="117.75" customHeight="1">
      <c r="A737" s="135" t="s">
        <v>9</v>
      </c>
      <c r="B737" s="19"/>
      <c r="C737" s="20" t="s">
        <v>1150</v>
      </c>
      <c r="D737" s="27" t="s">
        <v>1151</v>
      </c>
      <c r="E737" s="29" t="s">
        <v>3362</v>
      </c>
      <c r="F737" s="135" t="s">
        <v>633</v>
      </c>
      <c r="G737" s="164" t="s">
        <v>40</v>
      </c>
      <c r="H737" s="142">
        <v>172.8</v>
      </c>
      <c r="I737" s="135">
        <v>30</v>
      </c>
      <c r="J737" s="77"/>
      <c r="K737" s="25" t="s">
        <v>24</v>
      </c>
      <c r="L737" s="128" t="s">
        <v>3078</v>
      </c>
      <c r="M737" s="96" t="s">
        <v>634</v>
      </c>
    </row>
    <row r="738" spans="1:13" ht="63.75">
      <c r="A738" s="135" t="s">
        <v>9</v>
      </c>
      <c r="B738" s="19"/>
      <c r="C738" s="20" t="s">
        <v>1152</v>
      </c>
      <c r="D738" s="27" t="s">
        <v>1153</v>
      </c>
      <c r="E738" s="29" t="s">
        <v>2436</v>
      </c>
      <c r="F738" s="135" t="s">
        <v>656</v>
      </c>
      <c r="G738" s="164" t="s">
        <v>100</v>
      </c>
      <c r="H738" s="142">
        <v>135</v>
      </c>
      <c r="I738" s="135">
        <v>40</v>
      </c>
      <c r="J738" s="77"/>
      <c r="K738" s="25" t="s">
        <v>24</v>
      </c>
      <c r="L738" s="128" t="s">
        <v>3078</v>
      </c>
      <c r="M738" s="96" t="s">
        <v>634</v>
      </c>
    </row>
    <row r="739" spans="1:13" ht="63.75">
      <c r="A739" s="135" t="s">
        <v>9</v>
      </c>
      <c r="B739" s="19"/>
      <c r="C739" s="20" t="s">
        <v>1154</v>
      </c>
      <c r="D739" s="27" t="s">
        <v>1155</v>
      </c>
      <c r="E739" s="29" t="s">
        <v>2437</v>
      </c>
      <c r="F739" s="135" t="s">
        <v>771</v>
      </c>
      <c r="G739" s="164" t="s">
        <v>40</v>
      </c>
      <c r="H739" s="142">
        <v>529.20000000000005</v>
      </c>
      <c r="I739" s="135">
        <v>8</v>
      </c>
      <c r="J739" s="30"/>
      <c r="K739" s="25" t="s">
        <v>24</v>
      </c>
      <c r="L739" s="128" t="s">
        <v>3078</v>
      </c>
      <c r="M739" s="96" t="s">
        <v>634</v>
      </c>
    </row>
    <row r="740" spans="1:13" ht="38.25">
      <c r="A740" s="135" t="s">
        <v>4</v>
      </c>
      <c r="B740" s="20"/>
      <c r="C740" s="13">
        <v>4680088320311</v>
      </c>
      <c r="D740" s="28" t="s">
        <v>2123</v>
      </c>
      <c r="E740" s="21" t="s">
        <v>2124</v>
      </c>
      <c r="F740" s="135" t="s">
        <v>26</v>
      </c>
      <c r="G740" s="164" t="s">
        <v>27</v>
      </c>
      <c r="H740" s="142">
        <v>86.4</v>
      </c>
      <c r="I740" s="135">
        <v>10</v>
      </c>
      <c r="J740" s="17"/>
      <c r="K740" s="22" t="s">
        <v>24</v>
      </c>
      <c r="L740" s="128" t="s">
        <v>3078</v>
      </c>
    </row>
    <row r="741" spans="1:13" ht="38.25">
      <c r="A741" s="135" t="s">
        <v>9</v>
      </c>
      <c r="B741" s="20"/>
      <c r="C741" s="13">
        <v>4680088321462</v>
      </c>
      <c r="D741" s="28" t="s">
        <v>2133</v>
      </c>
      <c r="E741" s="21" t="s">
        <v>2134</v>
      </c>
      <c r="F741" s="135" t="s">
        <v>26</v>
      </c>
      <c r="G741" s="164" t="s">
        <v>27</v>
      </c>
      <c r="H741" s="142">
        <v>86.4</v>
      </c>
      <c r="I741" s="135">
        <v>10</v>
      </c>
      <c r="J741" s="17"/>
      <c r="K741" s="22" t="s">
        <v>24</v>
      </c>
      <c r="L741" s="128" t="s">
        <v>3078</v>
      </c>
    </row>
    <row r="742" spans="1:13" ht="38.25">
      <c r="A742" s="135" t="s">
        <v>9</v>
      </c>
      <c r="B742" s="20"/>
      <c r="C742" s="13">
        <v>4680088321516</v>
      </c>
      <c r="D742" s="28" t="s">
        <v>2127</v>
      </c>
      <c r="E742" s="21" t="s">
        <v>2129</v>
      </c>
      <c r="F742" s="135" t="s">
        <v>26</v>
      </c>
      <c r="G742" s="164" t="s">
        <v>27</v>
      </c>
      <c r="H742" s="142">
        <v>86.4</v>
      </c>
      <c r="I742" s="135">
        <v>10</v>
      </c>
      <c r="J742" s="17"/>
      <c r="K742" s="22" t="s">
        <v>24</v>
      </c>
      <c r="L742" s="128" t="s">
        <v>3078</v>
      </c>
    </row>
    <row r="743" spans="1:13" ht="38.25">
      <c r="A743" s="135" t="s">
        <v>9</v>
      </c>
      <c r="B743" s="20"/>
      <c r="C743" s="13">
        <v>4680088321370</v>
      </c>
      <c r="D743" s="28" t="s">
        <v>2128</v>
      </c>
      <c r="E743" s="21" t="s">
        <v>2130</v>
      </c>
      <c r="F743" s="135" t="s">
        <v>26</v>
      </c>
      <c r="G743" s="164" t="s">
        <v>27</v>
      </c>
      <c r="H743" s="142">
        <v>86.4</v>
      </c>
      <c r="I743" s="135">
        <v>10</v>
      </c>
      <c r="J743" s="17"/>
      <c r="K743" s="22" t="s">
        <v>24</v>
      </c>
      <c r="L743" s="128" t="s">
        <v>3078</v>
      </c>
    </row>
    <row r="744" spans="1:13" ht="51">
      <c r="A744" s="135" t="s">
        <v>9</v>
      </c>
      <c r="B744" s="20"/>
      <c r="C744" s="13">
        <v>4680088321356</v>
      </c>
      <c r="D744" s="28" t="s">
        <v>2131</v>
      </c>
      <c r="E744" s="21" t="s">
        <v>2132</v>
      </c>
      <c r="F744" s="135" t="s">
        <v>26</v>
      </c>
      <c r="G744" s="164" t="s">
        <v>100</v>
      </c>
      <c r="H744" s="142">
        <v>11.4</v>
      </c>
      <c r="I744" s="135">
        <v>50</v>
      </c>
      <c r="J744" s="17"/>
      <c r="K744" s="22" t="s">
        <v>24</v>
      </c>
      <c r="L744" s="128" t="s">
        <v>3078</v>
      </c>
    </row>
    <row r="745" spans="1:13" ht="76.5">
      <c r="A745" s="135" t="s">
        <v>9</v>
      </c>
      <c r="B745" s="19"/>
      <c r="C745" s="20" t="s">
        <v>1156</v>
      </c>
      <c r="D745" s="27" t="s">
        <v>1157</v>
      </c>
      <c r="E745" s="29" t="s">
        <v>2438</v>
      </c>
      <c r="F745" s="135" t="s">
        <v>633</v>
      </c>
      <c r="G745" s="164" t="s">
        <v>40</v>
      </c>
      <c r="H745" s="142">
        <v>172.8</v>
      </c>
      <c r="I745" s="135">
        <v>30</v>
      </c>
      <c r="J745" s="30"/>
      <c r="K745" s="25" t="s">
        <v>24</v>
      </c>
      <c r="L745" s="128" t="s">
        <v>3078</v>
      </c>
      <c r="M745" s="96" t="s">
        <v>1089</v>
      </c>
    </row>
    <row r="746" spans="1:13" ht="63.75">
      <c r="A746" s="135" t="s">
        <v>9</v>
      </c>
      <c r="B746" s="19"/>
      <c r="C746" s="20" t="s">
        <v>1158</v>
      </c>
      <c r="D746" s="27" t="s">
        <v>1159</v>
      </c>
      <c r="E746" s="29" t="s">
        <v>2439</v>
      </c>
      <c r="F746" s="135" t="s">
        <v>633</v>
      </c>
      <c r="G746" s="164" t="s">
        <v>40</v>
      </c>
      <c r="H746" s="142">
        <v>172.8</v>
      </c>
      <c r="I746" s="135">
        <v>30</v>
      </c>
      <c r="J746" s="30"/>
      <c r="K746" s="25" t="s">
        <v>24</v>
      </c>
      <c r="L746" s="128" t="s">
        <v>3078</v>
      </c>
      <c r="M746" s="96" t="s">
        <v>634</v>
      </c>
    </row>
    <row r="747" spans="1:13" ht="51">
      <c r="A747" s="135" t="s">
        <v>9</v>
      </c>
      <c r="B747" s="19"/>
      <c r="C747" s="20" t="s">
        <v>1160</v>
      </c>
      <c r="D747" s="27" t="s">
        <v>1161</v>
      </c>
      <c r="E747" s="29" t="s">
        <v>3363</v>
      </c>
      <c r="F747" s="135" t="s">
        <v>633</v>
      </c>
      <c r="G747" s="164" t="s">
        <v>40</v>
      </c>
      <c r="H747" s="142">
        <v>172.8</v>
      </c>
      <c r="I747" s="135">
        <v>30</v>
      </c>
      <c r="J747" s="30"/>
      <c r="K747" s="25" t="s">
        <v>24</v>
      </c>
      <c r="L747" s="128" t="s">
        <v>3078</v>
      </c>
      <c r="M747" s="96" t="s">
        <v>1089</v>
      </c>
    </row>
    <row r="748" spans="1:13" ht="63.75">
      <c r="A748" s="135" t="s">
        <v>9</v>
      </c>
      <c r="B748" s="19"/>
      <c r="C748" s="20" t="s">
        <v>1162</v>
      </c>
      <c r="D748" s="27" t="s">
        <v>1163</v>
      </c>
      <c r="E748" s="29" t="s">
        <v>3364</v>
      </c>
      <c r="F748" s="135" t="s">
        <v>633</v>
      </c>
      <c r="G748" s="164" t="s">
        <v>40</v>
      </c>
      <c r="H748" s="142">
        <v>172.8</v>
      </c>
      <c r="I748" s="135">
        <v>30</v>
      </c>
      <c r="J748" s="30"/>
      <c r="K748" s="25" t="s">
        <v>24</v>
      </c>
      <c r="L748" s="128" t="s">
        <v>3078</v>
      </c>
      <c r="M748" s="96" t="s">
        <v>1089</v>
      </c>
    </row>
    <row r="749" spans="1:13" ht="51">
      <c r="A749" s="135" t="s">
        <v>9</v>
      </c>
      <c r="B749" s="19"/>
      <c r="C749" s="20" t="s">
        <v>1164</v>
      </c>
      <c r="D749" s="27" t="s">
        <v>1165</v>
      </c>
      <c r="E749" s="29" t="s">
        <v>2440</v>
      </c>
      <c r="F749" s="135" t="s">
        <v>633</v>
      </c>
      <c r="G749" s="164" t="s">
        <v>40</v>
      </c>
      <c r="H749" s="142">
        <v>172.8</v>
      </c>
      <c r="I749" s="135">
        <v>30</v>
      </c>
      <c r="J749" s="30"/>
      <c r="K749" s="25" t="s">
        <v>24</v>
      </c>
      <c r="L749" s="128" t="s">
        <v>3078</v>
      </c>
      <c r="M749" s="96" t="s">
        <v>1089</v>
      </c>
    </row>
    <row r="750" spans="1:13" ht="51">
      <c r="A750" s="135" t="s">
        <v>9</v>
      </c>
      <c r="B750" s="19"/>
      <c r="C750" s="20" t="s">
        <v>1166</v>
      </c>
      <c r="D750" s="27" t="s">
        <v>1167</v>
      </c>
      <c r="E750" s="29" t="s">
        <v>3365</v>
      </c>
      <c r="F750" s="135" t="s">
        <v>633</v>
      </c>
      <c r="G750" s="164" t="s">
        <v>40</v>
      </c>
      <c r="H750" s="142">
        <v>172.8</v>
      </c>
      <c r="I750" s="135">
        <v>30</v>
      </c>
      <c r="J750" s="30"/>
      <c r="K750" s="25" t="s">
        <v>24</v>
      </c>
      <c r="L750" s="128" t="s">
        <v>3078</v>
      </c>
      <c r="M750" s="96" t="s">
        <v>634</v>
      </c>
    </row>
    <row r="751" spans="1:13" ht="51">
      <c r="A751" s="135" t="s">
        <v>9</v>
      </c>
      <c r="B751" s="19"/>
      <c r="C751" s="20" t="s">
        <v>1168</v>
      </c>
      <c r="D751" s="27" t="s">
        <v>1169</v>
      </c>
      <c r="E751" s="29" t="s">
        <v>2441</v>
      </c>
      <c r="F751" s="135" t="s">
        <v>633</v>
      </c>
      <c r="G751" s="164" t="s">
        <v>40</v>
      </c>
      <c r="H751" s="142">
        <v>172.8</v>
      </c>
      <c r="I751" s="135">
        <v>30</v>
      </c>
      <c r="J751" s="30"/>
      <c r="K751" s="25" t="s">
        <v>24</v>
      </c>
      <c r="L751" s="128" t="s">
        <v>3078</v>
      </c>
      <c r="M751" s="96" t="s">
        <v>1069</v>
      </c>
    </row>
    <row r="752" spans="1:13" ht="38.25">
      <c r="A752" s="135" t="s">
        <v>9</v>
      </c>
      <c r="B752" s="19"/>
      <c r="C752" s="20" t="s">
        <v>1170</v>
      </c>
      <c r="D752" s="27" t="s">
        <v>1171</v>
      </c>
      <c r="E752" s="29" t="s">
        <v>2442</v>
      </c>
      <c r="F752" s="135" t="s">
        <v>633</v>
      </c>
      <c r="G752" s="164" t="s">
        <v>40</v>
      </c>
      <c r="H752" s="142">
        <v>172.8</v>
      </c>
      <c r="I752" s="135">
        <v>30</v>
      </c>
      <c r="J752" s="30"/>
      <c r="K752" s="25" t="s">
        <v>24</v>
      </c>
      <c r="L752" s="128" t="s">
        <v>3078</v>
      </c>
      <c r="M752" s="96" t="s">
        <v>634</v>
      </c>
    </row>
    <row r="753" spans="1:13" ht="76.5">
      <c r="A753" s="135" t="s">
        <v>9</v>
      </c>
      <c r="B753" s="19"/>
      <c r="C753" s="20" t="s">
        <v>1172</v>
      </c>
      <c r="D753" s="27" t="s">
        <v>1173</v>
      </c>
      <c r="E753" s="29" t="s">
        <v>2443</v>
      </c>
      <c r="F753" s="135" t="s">
        <v>656</v>
      </c>
      <c r="G753" s="164" t="s">
        <v>40</v>
      </c>
      <c r="H753" s="142">
        <v>247.9</v>
      </c>
      <c r="I753" s="135">
        <v>15</v>
      </c>
      <c r="J753" s="30"/>
      <c r="K753" s="25" t="s">
        <v>24</v>
      </c>
      <c r="L753" s="128" t="s">
        <v>3078</v>
      </c>
      <c r="M753" s="96" t="s">
        <v>634</v>
      </c>
    </row>
    <row r="754" spans="1:13" ht="38.25">
      <c r="A754" s="135" t="s">
        <v>26</v>
      </c>
      <c r="B754" s="19"/>
      <c r="C754" s="20">
        <v>4680088310237</v>
      </c>
      <c r="D754" s="27" t="s">
        <v>38</v>
      </c>
      <c r="E754" s="29" t="s">
        <v>39</v>
      </c>
      <c r="F754" s="135" t="s">
        <v>26</v>
      </c>
      <c r="G754" s="164" t="s">
        <v>40</v>
      </c>
      <c r="H754" s="142">
        <v>37.300000000000004</v>
      </c>
      <c r="I754" s="135">
        <v>1</v>
      </c>
      <c r="J754" s="30"/>
      <c r="K754" s="25" t="s">
        <v>24</v>
      </c>
      <c r="L754" s="128" t="s">
        <v>3078</v>
      </c>
    </row>
    <row r="755" spans="1:13" ht="38.25">
      <c r="A755" s="135" t="s">
        <v>26</v>
      </c>
      <c r="B755" s="19"/>
      <c r="C755" s="20">
        <v>4680088310244</v>
      </c>
      <c r="D755" s="27" t="s">
        <v>41</v>
      </c>
      <c r="E755" s="29" t="s">
        <v>42</v>
      </c>
      <c r="F755" s="135" t="s">
        <v>26</v>
      </c>
      <c r="G755" s="164" t="s">
        <v>40</v>
      </c>
      <c r="H755" s="142">
        <v>37.300000000000004</v>
      </c>
      <c r="I755" s="135">
        <v>1</v>
      </c>
      <c r="J755" s="30"/>
      <c r="K755" s="25" t="s">
        <v>24</v>
      </c>
      <c r="L755" s="128" t="s">
        <v>3078</v>
      </c>
    </row>
    <row r="756" spans="1:13" ht="38.25">
      <c r="A756" s="135" t="s">
        <v>26</v>
      </c>
      <c r="B756" s="19"/>
      <c r="C756" s="20">
        <v>4680088310251</v>
      </c>
      <c r="D756" s="27" t="s">
        <v>43</v>
      </c>
      <c r="E756" s="29" t="s">
        <v>44</v>
      </c>
      <c r="F756" s="135" t="s">
        <v>26</v>
      </c>
      <c r="G756" s="164" t="s">
        <v>40</v>
      </c>
      <c r="H756" s="142">
        <v>37.300000000000004</v>
      </c>
      <c r="I756" s="135">
        <v>1</v>
      </c>
      <c r="J756" s="30"/>
      <c r="K756" s="25" t="s">
        <v>24</v>
      </c>
      <c r="L756" s="128" t="s">
        <v>3078</v>
      </c>
    </row>
    <row r="757" spans="1:13" ht="25.5">
      <c r="A757" s="135" t="s">
        <v>26</v>
      </c>
      <c r="B757" s="19"/>
      <c r="C757" s="20">
        <v>4680088310268</v>
      </c>
      <c r="D757" s="27" t="s">
        <v>45</v>
      </c>
      <c r="E757" s="29" t="s">
        <v>46</v>
      </c>
      <c r="F757" s="135" t="s">
        <v>26</v>
      </c>
      <c r="G757" s="164" t="s">
        <v>40</v>
      </c>
      <c r="H757" s="142">
        <v>37.300000000000004</v>
      </c>
      <c r="I757" s="135">
        <v>1</v>
      </c>
      <c r="J757" s="30"/>
      <c r="K757" s="25" t="s">
        <v>24</v>
      </c>
      <c r="L757" s="128" t="s">
        <v>3078</v>
      </c>
    </row>
    <row r="758" spans="1:13" ht="25.5">
      <c r="A758" s="135" t="s">
        <v>26</v>
      </c>
      <c r="B758" s="19"/>
      <c r="C758" s="20">
        <v>4680088310275</v>
      </c>
      <c r="D758" s="27" t="s">
        <v>47</v>
      </c>
      <c r="E758" s="29" t="s">
        <v>48</v>
      </c>
      <c r="F758" s="135" t="s">
        <v>26</v>
      </c>
      <c r="G758" s="164" t="s">
        <v>40</v>
      </c>
      <c r="H758" s="142">
        <v>37.300000000000004</v>
      </c>
      <c r="I758" s="135">
        <v>1</v>
      </c>
      <c r="J758" s="30"/>
      <c r="K758" s="25" t="s">
        <v>24</v>
      </c>
      <c r="L758" s="128" t="s">
        <v>3078</v>
      </c>
    </row>
    <row r="759" spans="1:13" ht="25.5">
      <c r="A759" s="135" t="s">
        <v>26</v>
      </c>
      <c r="B759" s="19"/>
      <c r="C759" s="20">
        <v>4680088310282</v>
      </c>
      <c r="D759" s="27" t="s">
        <v>49</v>
      </c>
      <c r="E759" s="29" t="s">
        <v>50</v>
      </c>
      <c r="F759" s="135" t="s">
        <v>26</v>
      </c>
      <c r="G759" s="164" t="s">
        <v>40</v>
      </c>
      <c r="H759" s="142">
        <v>37.300000000000004</v>
      </c>
      <c r="I759" s="135">
        <v>1</v>
      </c>
      <c r="J759" s="30"/>
      <c r="K759" s="25" t="s">
        <v>24</v>
      </c>
      <c r="L759" s="128" t="s">
        <v>3078</v>
      </c>
    </row>
    <row r="760" spans="1:13" ht="25.5">
      <c r="A760" s="135" t="s">
        <v>26</v>
      </c>
      <c r="B760" s="19"/>
      <c r="C760" s="20">
        <v>4680088310299</v>
      </c>
      <c r="D760" s="27" t="s">
        <v>51</v>
      </c>
      <c r="E760" s="29" t="s">
        <v>52</v>
      </c>
      <c r="F760" s="135" t="s">
        <v>26</v>
      </c>
      <c r="G760" s="164" t="s">
        <v>40</v>
      </c>
      <c r="H760" s="142">
        <v>37.300000000000004</v>
      </c>
      <c r="I760" s="135">
        <v>1</v>
      </c>
      <c r="J760" s="30"/>
      <c r="K760" s="25" t="s">
        <v>24</v>
      </c>
      <c r="L760" s="128" t="s">
        <v>3078</v>
      </c>
    </row>
    <row r="761" spans="1:13" ht="38.25">
      <c r="A761" s="135" t="s">
        <v>26</v>
      </c>
      <c r="B761" s="19"/>
      <c r="C761" s="20">
        <v>4680088310305</v>
      </c>
      <c r="D761" s="27" t="s">
        <v>53</v>
      </c>
      <c r="E761" s="29" t="s">
        <v>54</v>
      </c>
      <c r="F761" s="135" t="s">
        <v>26</v>
      </c>
      <c r="G761" s="164" t="s">
        <v>40</v>
      </c>
      <c r="H761" s="142">
        <v>37.300000000000004</v>
      </c>
      <c r="I761" s="135">
        <v>1</v>
      </c>
      <c r="J761" s="30"/>
      <c r="K761" s="25" t="s">
        <v>24</v>
      </c>
      <c r="L761" s="128" t="s">
        <v>3078</v>
      </c>
    </row>
    <row r="762" spans="1:13" ht="63.75">
      <c r="A762" s="135" t="s">
        <v>9</v>
      </c>
      <c r="B762" s="19"/>
      <c r="C762" s="20" t="s">
        <v>1174</v>
      </c>
      <c r="D762" s="27" t="s">
        <v>1175</v>
      </c>
      <c r="E762" s="29" t="s">
        <v>2444</v>
      </c>
      <c r="F762" s="135" t="s">
        <v>633</v>
      </c>
      <c r="G762" s="164" t="s">
        <v>40</v>
      </c>
      <c r="H762" s="142">
        <v>172.8</v>
      </c>
      <c r="I762" s="135">
        <v>30</v>
      </c>
      <c r="J762" s="30"/>
      <c r="K762" s="25" t="s">
        <v>24</v>
      </c>
      <c r="L762" s="128" t="s">
        <v>3078</v>
      </c>
      <c r="M762" s="96" t="s">
        <v>1089</v>
      </c>
    </row>
    <row r="763" spans="1:13" ht="63.75">
      <c r="A763" s="135" t="s">
        <v>9</v>
      </c>
      <c r="B763" s="19"/>
      <c r="C763" s="20" t="s">
        <v>1176</v>
      </c>
      <c r="D763" s="27" t="s">
        <v>1177</v>
      </c>
      <c r="E763" s="29" t="s">
        <v>2445</v>
      </c>
      <c r="F763" s="135" t="s">
        <v>633</v>
      </c>
      <c r="G763" s="164" t="s">
        <v>40</v>
      </c>
      <c r="H763" s="142">
        <v>172.8</v>
      </c>
      <c r="I763" s="135">
        <v>30</v>
      </c>
      <c r="J763" s="30"/>
      <c r="K763" s="25" t="s">
        <v>24</v>
      </c>
      <c r="L763" s="128" t="s">
        <v>3078</v>
      </c>
      <c r="M763" s="96" t="s">
        <v>1178</v>
      </c>
    </row>
    <row r="764" spans="1:13" ht="63.75">
      <c r="A764" s="135" t="s">
        <v>9</v>
      </c>
      <c r="B764" s="19"/>
      <c r="C764" s="26">
        <v>4680088310350</v>
      </c>
      <c r="D764" s="27" t="s">
        <v>55</v>
      </c>
      <c r="E764" s="29" t="s">
        <v>56</v>
      </c>
      <c r="F764" s="135" t="s">
        <v>26</v>
      </c>
      <c r="G764" s="164" t="s">
        <v>40</v>
      </c>
      <c r="H764" s="142">
        <v>37.300000000000004</v>
      </c>
      <c r="I764" s="135">
        <v>1</v>
      </c>
      <c r="J764" s="30"/>
      <c r="K764" s="25" t="s">
        <v>24</v>
      </c>
      <c r="L764" s="128" t="s">
        <v>3078</v>
      </c>
    </row>
    <row r="765" spans="1:13" ht="76.5">
      <c r="A765" s="135" t="s">
        <v>9</v>
      </c>
      <c r="B765" s="19"/>
      <c r="C765" s="26">
        <v>4680088310367</v>
      </c>
      <c r="D765" s="27" t="s">
        <v>57</v>
      </c>
      <c r="E765" s="29" t="s">
        <v>58</v>
      </c>
      <c r="F765" s="135" t="s">
        <v>26</v>
      </c>
      <c r="G765" s="164" t="s">
        <v>40</v>
      </c>
      <c r="H765" s="142">
        <v>37.300000000000004</v>
      </c>
      <c r="I765" s="135">
        <v>1</v>
      </c>
      <c r="J765" s="30"/>
      <c r="K765" s="25" t="s">
        <v>24</v>
      </c>
      <c r="L765" s="128" t="s">
        <v>3078</v>
      </c>
    </row>
    <row r="766" spans="1:13" ht="51">
      <c r="A766" s="135" t="s">
        <v>9</v>
      </c>
      <c r="B766" s="19"/>
      <c r="C766" s="26">
        <v>4680088310374</v>
      </c>
      <c r="D766" s="27" t="s">
        <v>59</v>
      </c>
      <c r="E766" s="29" t="s">
        <v>60</v>
      </c>
      <c r="F766" s="135" t="s">
        <v>26</v>
      </c>
      <c r="G766" s="164" t="s">
        <v>40</v>
      </c>
      <c r="H766" s="142">
        <v>37.300000000000004</v>
      </c>
      <c r="I766" s="135">
        <v>1</v>
      </c>
      <c r="J766" s="30"/>
      <c r="K766" s="25" t="s">
        <v>24</v>
      </c>
      <c r="L766" s="128" t="s">
        <v>3078</v>
      </c>
    </row>
    <row r="767" spans="1:13" ht="51">
      <c r="A767" s="135" t="s">
        <v>9</v>
      </c>
      <c r="B767" s="19"/>
      <c r="C767" s="26">
        <v>4680088310381</v>
      </c>
      <c r="D767" s="27" t="s">
        <v>61</v>
      </c>
      <c r="E767" s="29" t="s">
        <v>62</v>
      </c>
      <c r="F767" s="135" t="s">
        <v>26</v>
      </c>
      <c r="G767" s="164" t="s">
        <v>40</v>
      </c>
      <c r="H767" s="142">
        <v>37.300000000000004</v>
      </c>
      <c r="I767" s="135">
        <v>1</v>
      </c>
      <c r="J767" s="30"/>
      <c r="K767" s="25" t="s">
        <v>24</v>
      </c>
      <c r="L767" s="128" t="s">
        <v>3078</v>
      </c>
    </row>
    <row r="768" spans="1:13" ht="63.75">
      <c r="A768" s="135" t="s">
        <v>9</v>
      </c>
      <c r="B768" s="19"/>
      <c r="C768" s="20" t="s">
        <v>1179</v>
      </c>
      <c r="D768" s="27" t="s">
        <v>1180</v>
      </c>
      <c r="E768" s="29" t="s">
        <v>2446</v>
      </c>
      <c r="F768" s="135" t="s">
        <v>633</v>
      </c>
      <c r="G768" s="164" t="s">
        <v>40</v>
      </c>
      <c r="H768" s="142">
        <v>211.7</v>
      </c>
      <c r="I768" s="135">
        <v>30</v>
      </c>
      <c r="J768" s="30"/>
      <c r="K768" s="25" t="s">
        <v>24</v>
      </c>
      <c r="L768" s="128" t="s">
        <v>3078</v>
      </c>
      <c r="M768" s="96" t="s">
        <v>1178</v>
      </c>
    </row>
    <row r="769" spans="1:13" ht="76.5">
      <c r="A769" s="135" t="s">
        <v>9</v>
      </c>
      <c r="B769" s="19"/>
      <c r="C769" s="20" t="s">
        <v>1181</v>
      </c>
      <c r="D769" s="27" t="s">
        <v>1182</v>
      </c>
      <c r="E769" s="29" t="s">
        <v>2447</v>
      </c>
      <c r="F769" s="135" t="s">
        <v>633</v>
      </c>
      <c r="G769" s="164" t="s">
        <v>27</v>
      </c>
      <c r="H769" s="142">
        <v>307.8</v>
      </c>
      <c r="I769" s="135">
        <v>50</v>
      </c>
      <c r="J769" s="30"/>
      <c r="K769" s="25" t="s">
        <v>24</v>
      </c>
      <c r="L769" s="128" t="s">
        <v>3078</v>
      </c>
      <c r="M769" s="96" t="s">
        <v>1084</v>
      </c>
    </row>
    <row r="770" spans="1:13" ht="51">
      <c r="A770" s="135" t="s">
        <v>26</v>
      </c>
      <c r="B770" s="19"/>
      <c r="C770" s="20">
        <v>4680088325262</v>
      </c>
      <c r="D770" s="27" t="s">
        <v>2917</v>
      </c>
      <c r="E770" s="29" t="s">
        <v>2921</v>
      </c>
      <c r="F770" s="135" t="s">
        <v>26</v>
      </c>
      <c r="G770" s="164" t="s">
        <v>27</v>
      </c>
      <c r="H770" s="142">
        <v>62.7</v>
      </c>
      <c r="I770" s="135">
        <v>1</v>
      </c>
      <c r="J770" s="30"/>
      <c r="K770" s="25" t="s">
        <v>24</v>
      </c>
      <c r="L770" s="128" t="s">
        <v>3078</v>
      </c>
    </row>
    <row r="771" spans="1:13" ht="51">
      <c r="A771" s="135" t="s">
        <v>26</v>
      </c>
      <c r="B771" s="19"/>
      <c r="C771" s="20">
        <v>4680088325279</v>
      </c>
      <c r="D771" s="27" t="s">
        <v>2918</v>
      </c>
      <c r="E771" s="29" t="s">
        <v>2922</v>
      </c>
      <c r="F771" s="135" t="s">
        <v>26</v>
      </c>
      <c r="G771" s="164" t="s">
        <v>27</v>
      </c>
      <c r="H771" s="142">
        <v>62.7</v>
      </c>
      <c r="I771" s="135">
        <v>1</v>
      </c>
      <c r="J771" s="30"/>
      <c r="K771" s="25" t="s">
        <v>24</v>
      </c>
      <c r="L771" s="128" t="s">
        <v>3078</v>
      </c>
    </row>
    <row r="772" spans="1:13" ht="51">
      <c r="A772" s="135" t="s">
        <v>26</v>
      </c>
      <c r="B772" s="19"/>
      <c r="C772" s="20">
        <v>4680088325286</v>
      </c>
      <c r="D772" s="27" t="s">
        <v>2919</v>
      </c>
      <c r="E772" s="29" t="s">
        <v>2923</v>
      </c>
      <c r="F772" s="135" t="s">
        <v>26</v>
      </c>
      <c r="G772" s="164" t="s">
        <v>27</v>
      </c>
      <c r="H772" s="142">
        <v>62.7</v>
      </c>
      <c r="I772" s="135">
        <v>1</v>
      </c>
      <c r="J772" s="30"/>
      <c r="K772" s="25" t="s">
        <v>24</v>
      </c>
      <c r="L772" s="128" t="s">
        <v>3078</v>
      </c>
    </row>
    <row r="773" spans="1:13" ht="51">
      <c r="A773" s="135" t="s">
        <v>26</v>
      </c>
      <c r="B773" s="19"/>
      <c r="C773" s="20">
        <v>4680088325293</v>
      </c>
      <c r="D773" s="27" t="s">
        <v>2920</v>
      </c>
      <c r="E773" s="29" t="s">
        <v>2924</v>
      </c>
      <c r="F773" s="135" t="s">
        <v>26</v>
      </c>
      <c r="G773" s="164" t="s">
        <v>27</v>
      </c>
      <c r="H773" s="142">
        <v>62.7</v>
      </c>
      <c r="I773" s="135">
        <v>1</v>
      </c>
      <c r="J773" s="30"/>
      <c r="K773" s="25" t="s">
        <v>24</v>
      </c>
      <c r="L773" s="128" t="s">
        <v>3078</v>
      </c>
    </row>
    <row r="774" spans="1:13" ht="76.5">
      <c r="A774" s="135" t="s">
        <v>9</v>
      </c>
      <c r="B774" s="19"/>
      <c r="C774" s="20" t="s">
        <v>1183</v>
      </c>
      <c r="D774" s="27" t="s">
        <v>1184</v>
      </c>
      <c r="E774" s="29" t="s">
        <v>2448</v>
      </c>
      <c r="F774" s="135" t="s">
        <v>656</v>
      </c>
      <c r="G774" s="164" t="s">
        <v>40</v>
      </c>
      <c r="H774" s="142">
        <v>247.9</v>
      </c>
      <c r="I774" s="135">
        <v>20</v>
      </c>
      <c r="J774" s="30"/>
      <c r="K774" s="25" t="s">
        <v>24</v>
      </c>
      <c r="L774" s="128" t="s">
        <v>3078</v>
      </c>
      <c r="M774" s="96" t="s">
        <v>1069</v>
      </c>
    </row>
    <row r="775" spans="1:13" ht="63.75">
      <c r="A775" s="135" t="s">
        <v>9</v>
      </c>
      <c r="B775" s="19"/>
      <c r="C775" s="20" t="s">
        <v>1185</v>
      </c>
      <c r="D775" s="27" t="s">
        <v>1186</v>
      </c>
      <c r="E775" s="29" t="s">
        <v>2449</v>
      </c>
      <c r="F775" s="135" t="s">
        <v>633</v>
      </c>
      <c r="G775" s="164" t="s">
        <v>40</v>
      </c>
      <c r="H775" s="142">
        <v>172.8</v>
      </c>
      <c r="I775" s="135">
        <v>50</v>
      </c>
      <c r="J775" s="30"/>
      <c r="K775" s="31" t="s">
        <v>24</v>
      </c>
      <c r="L775" s="128" t="s">
        <v>3078</v>
      </c>
      <c r="M775" s="96" t="s">
        <v>1187</v>
      </c>
    </row>
    <row r="776" spans="1:13" ht="38.25">
      <c r="A776" s="135" t="s">
        <v>9</v>
      </c>
      <c r="B776" s="20"/>
      <c r="C776" s="26">
        <v>4680088310190</v>
      </c>
      <c r="D776" s="28" t="s">
        <v>63</v>
      </c>
      <c r="E776" s="29" t="s">
        <v>64</v>
      </c>
      <c r="F776" s="135" t="s">
        <v>26</v>
      </c>
      <c r="G776" s="164" t="s">
        <v>40</v>
      </c>
      <c r="H776" s="142">
        <v>37.300000000000004</v>
      </c>
      <c r="I776" s="135">
        <v>1</v>
      </c>
      <c r="J776" s="30"/>
      <c r="K776" s="31" t="s">
        <v>24</v>
      </c>
      <c r="L776" s="128" t="s">
        <v>3078</v>
      </c>
    </row>
    <row r="777" spans="1:13" ht="38.25">
      <c r="A777" s="135" t="s">
        <v>9</v>
      </c>
      <c r="B777" s="20"/>
      <c r="C777" s="26">
        <v>4680088310206</v>
      </c>
      <c r="D777" s="28" t="s">
        <v>65</v>
      </c>
      <c r="E777" s="29" t="s">
        <v>66</v>
      </c>
      <c r="F777" s="135" t="s">
        <v>26</v>
      </c>
      <c r="G777" s="164" t="s">
        <v>40</v>
      </c>
      <c r="H777" s="142">
        <v>37.300000000000004</v>
      </c>
      <c r="I777" s="135">
        <v>1</v>
      </c>
      <c r="J777" s="30"/>
      <c r="K777" s="31" t="s">
        <v>24</v>
      </c>
      <c r="L777" s="128" t="s">
        <v>3078</v>
      </c>
    </row>
    <row r="778" spans="1:13" ht="38.25">
      <c r="A778" s="135" t="s">
        <v>9</v>
      </c>
      <c r="B778" s="20"/>
      <c r="C778" s="26">
        <v>4680088310213</v>
      </c>
      <c r="D778" s="28" t="s">
        <v>67</v>
      </c>
      <c r="E778" s="29" t="s">
        <v>68</v>
      </c>
      <c r="F778" s="135" t="s">
        <v>26</v>
      </c>
      <c r="G778" s="164" t="s">
        <v>40</v>
      </c>
      <c r="H778" s="142">
        <v>37.300000000000004</v>
      </c>
      <c r="I778" s="135">
        <v>1</v>
      </c>
      <c r="J778" s="30"/>
      <c r="K778" s="31" t="s">
        <v>24</v>
      </c>
      <c r="L778" s="128" t="s">
        <v>3078</v>
      </c>
    </row>
    <row r="779" spans="1:13" ht="38.25">
      <c r="A779" s="135" t="s">
        <v>9</v>
      </c>
      <c r="B779" s="20"/>
      <c r="C779" s="26">
        <v>4680088310220</v>
      </c>
      <c r="D779" s="28" t="s">
        <v>69</v>
      </c>
      <c r="E779" s="29" t="s">
        <v>70</v>
      </c>
      <c r="F779" s="135" t="s">
        <v>26</v>
      </c>
      <c r="G779" s="164" t="s">
        <v>40</v>
      </c>
      <c r="H779" s="142">
        <v>37.300000000000004</v>
      </c>
      <c r="I779" s="135">
        <v>1</v>
      </c>
      <c r="J779" s="30"/>
      <c r="K779" s="31" t="s">
        <v>24</v>
      </c>
      <c r="L779" s="128" t="s">
        <v>3078</v>
      </c>
    </row>
    <row r="780" spans="1:13" ht="63.75">
      <c r="A780" s="135" t="s">
        <v>9</v>
      </c>
      <c r="B780" s="20"/>
      <c r="C780" s="20" t="s">
        <v>1188</v>
      </c>
      <c r="D780" s="28" t="s">
        <v>1189</v>
      </c>
      <c r="E780" s="21" t="s">
        <v>2450</v>
      </c>
      <c r="F780" s="135" t="s">
        <v>633</v>
      </c>
      <c r="G780" s="164" t="s">
        <v>40</v>
      </c>
      <c r="H780" s="142">
        <v>172.8</v>
      </c>
      <c r="I780" s="135">
        <v>30</v>
      </c>
      <c r="J780" s="17"/>
      <c r="K780" s="25" t="s">
        <v>24</v>
      </c>
      <c r="L780" s="128" t="s">
        <v>3078</v>
      </c>
      <c r="M780" s="96" t="s">
        <v>1190</v>
      </c>
    </row>
    <row r="781" spans="1:13" ht="51">
      <c r="A781" s="135" t="s">
        <v>9</v>
      </c>
      <c r="B781" s="19"/>
      <c r="C781" s="20" t="s">
        <v>1191</v>
      </c>
      <c r="D781" s="27" t="s">
        <v>1192</v>
      </c>
      <c r="E781" s="68" t="s">
        <v>2451</v>
      </c>
      <c r="F781" s="135" t="s">
        <v>633</v>
      </c>
      <c r="G781" s="164" t="s">
        <v>40</v>
      </c>
      <c r="H781" s="142">
        <v>250</v>
      </c>
      <c r="I781" s="135">
        <v>30</v>
      </c>
      <c r="J781" s="30"/>
      <c r="K781" s="25" t="s">
        <v>24</v>
      </c>
      <c r="L781" s="128" t="s">
        <v>3078</v>
      </c>
      <c r="M781" s="96" t="s">
        <v>1193</v>
      </c>
    </row>
    <row r="782" spans="1:13" ht="63.75">
      <c r="A782" s="135" t="s">
        <v>9</v>
      </c>
      <c r="B782" s="20"/>
      <c r="C782" s="20" t="s">
        <v>1194</v>
      </c>
      <c r="D782" s="28" t="s">
        <v>1195</v>
      </c>
      <c r="E782" s="21" t="s">
        <v>2452</v>
      </c>
      <c r="F782" s="135" t="s">
        <v>656</v>
      </c>
      <c r="G782" s="164" t="s">
        <v>40</v>
      </c>
      <c r="H782" s="142">
        <v>247.9</v>
      </c>
      <c r="I782" s="135">
        <v>15</v>
      </c>
      <c r="J782" s="17"/>
      <c r="K782" s="25" t="s">
        <v>24</v>
      </c>
      <c r="L782" s="128" t="s">
        <v>3078</v>
      </c>
      <c r="M782" s="96" t="s">
        <v>1031</v>
      </c>
    </row>
    <row r="783" spans="1:13" ht="38.25">
      <c r="A783" s="135" t="s">
        <v>9</v>
      </c>
      <c r="B783" s="20"/>
      <c r="C783" s="20">
        <v>4680088319339</v>
      </c>
      <c r="D783" s="28" t="s">
        <v>1984</v>
      </c>
      <c r="E783" s="21" t="s">
        <v>1992</v>
      </c>
      <c r="F783" s="135" t="s">
        <v>26</v>
      </c>
      <c r="G783" s="164" t="s">
        <v>40</v>
      </c>
      <c r="H783" s="142">
        <v>57.2</v>
      </c>
      <c r="I783" s="135">
        <v>1</v>
      </c>
      <c r="J783" s="17"/>
      <c r="K783" s="106" t="s">
        <v>24</v>
      </c>
      <c r="L783" s="128" t="s">
        <v>3078</v>
      </c>
    </row>
    <row r="784" spans="1:13" ht="38.25">
      <c r="A784" s="135" t="s">
        <v>9</v>
      </c>
      <c r="B784" s="20"/>
      <c r="C784" s="20">
        <v>4680088319346</v>
      </c>
      <c r="D784" s="28" t="s">
        <v>1985</v>
      </c>
      <c r="E784" s="21" t="s">
        <v>1993</v>
      </c>
      <c r="F784" s="135" t="s">
        <v>26</v>
      </c>
      <c r="G784" s="164" t="s">
        <v>40</v>
      </c>
      <c r="H784" s="142">
        <v>57.2</v>
      </c>
      <c r="I784" s="135">
        <v>1</v>
      </c>
      <c r="J784" s="17"/>
      <c r="K784" s="106" t="s">
        <v>24</v>
      </c>
      <c r="L784" s="128" t="s">
        <v>3078</v>
      </c>
    </row>
    <row r="785" spans="1:13" ht="38.25">
      <c r="A785" s="135" t="s">
        <v>9</v>
      </c>
      <c r="B785" s="20"/>
      <c r="C785" s="20">
        <v>4680088319353</v>
      </c>
      <c r="D785" s="28" t="s">
        <v>1986</v>
      </c>
      <c r="E785" s="21" t="s">
        <v>1994</v>
      </c>
      <c r="F785" s="135" t="s">
        <v>26</v>
      </c>
      <c r="G785" s="164" t="s">
        <v>40</v>
      </c>
      <c r="H785" s="142">
        <v>57.2</v>
      </c>
      <c r="I785" s="135">
        <v>1</v>
      </c>
      <c r="J785" s="17"/>
      <c r="K785" s="106" t="s">
        <v>24</v>
      </c>
      <c r="L785" s="128" t="s">
        <v>3078</v>
      </c>
    </row>
    <row r="786" spans="1:13" ht="38.25">
      <c r="A786" s="135" t="s">
        <v>9</v>
      </c>
      <c r="B786" s="20"/>
      <c r="C786" s="20">
        <v>4680088319360</v>
      </c>
      <c r="D786" s="28" t="s">
        <v>1987</v>
      </c>
      <c r="E786" s="21" t="s">
        <v>1995</v>
      </c>
      <c r="F786" s="135" t="s">
        <v>26</v>
      </c>
      <c r="G786" s="164" t="s">
        <v>40</v>
      </c>
      <c r="H786" s="142">
        <v>57.2</v>
      </c>
      <c r="I786" s="135">
        <v>1</v>
      </c>
      <c r="J786" s="17"/>
      <c r="K786" s="106" t="s">
        <v>24</v>
      </c>
      <c r="L786" s="128" t="s">
        <v>3078</v>
      </c>
    </row>
    <row r="787" spans="1:13" ht="38.25">
      <c r="A787" s="135" t="s">
        <v>9</v>
      </c>
      <c r="B787" s="20"/>
      <c r="C787" s="20">
        <v>4680088319377</v>
      </c>
      <c r="D787" s="28" t="s">
        <v>1988</v>
      </c>
      <c r="E787" s="21" t="s">
        <v>1996</v>
      </c>
      <c r="F787" s="135" t="s">
        <v>26</v>
      </c>
      <c r="G787" s="164" t="s">
        <v>40</v>
      </c>
      <c r="H787" s="142">
        <v>57.2</v>
      </c>
      <c r="I787" s="135">
        <v>1</v>
      </c>
      <c r="J787" s="17"/>
      <c r="K787" s="106" t="s">
        <v>24</v>
      </c>
      <c r="L787" s="128" t="s">
        <v>3078</v>
      </c>
    </row>
    <row r="788" spans="1:13" ht="38.25">
      <c r="A788" s="135" t="s">
        <v>9</v>
      </c>
      <c r="B788" s="20"/>
      <c r="C788" s="20">
        <v>4680088319384</v>
      </c>
      <c r="D788" s="28" t="s">
        <v>1989</v>
      </c>
      <c r="E788" s="21" t="s">
        <v>1997</v>
      </c>
      <c r="F788" s="135" t="s">
        <v>26</v>
      </c>
      <c r="G788" s="164" t="s">
        <v>40</v>
      </c>
      <c r="H788" s="142">
        <v>57.2</v>
      </c>
      <c r="I788" s="135">
        <v>1</v>
      </c>
      <c r="J788" s="17"/>
      <c r="K788" s="106" t="s">
        <v>24</v>
      </c>
      <c r="L788" s="128" t="s">
        <v>3078</v>
      </c>
    </row>
    <row r="789" spans="1:13" ht="38.25">
      <c r="A789" s="135" t="s">
        <v>9</v>
      </c>
      <c r="B789" s="20"/>
      <c r="C789" s="20">
        <v>4680088319391</v>
      </c>
      <c r="D789" s="28" t="s">
        <v>1990</v>
      </c>
      <c r="E789" s="21" t="s">
        <v>1998</v>
      </c>
      <c r="F789" s="135" t="s">
        <v>26</v>
      </c>
      <c r="G789" s="164" t="s">
        <v>40</v>
      </c>
      <c r="H789" s="142">
        <v>57.2</v>
      </c>
      <c r="I789" s="135">
        <v>1</v>
      </c>
      <c r="J789" s="17"/>
      <c r="K789" s="106" t="s">
        <v>24</v>
      </c>
      <c r="L789" s="128" t="s">
        <v>3078</v>
      </c>
    </row>
    <row r="790" spans="1:13" ht="38.25">
      <c r="A790" s="135" t="s">
        <v>9</v>
      </c>
      <c r="B790" s="20"/>
      <c r="C790" s="20">
        <v>4680088319407</v>
      </c>
      <c r="D790" s="28" t="s">
        <v>1991</v>
      </c>
      <c r="E790" s="21" t="s">
        <v>1999</v>
      </c>
      <c r="F790" s="135" t="s">
        <v>26</v>
      </c>
      <c r="G790" s="164" t="s">
        <v>40</v>
      </c>
      <c r="H790" s="142">
        <v>57.2</v>
      </c>
      <c r="I790" s="135">
        <v>1</v>
      </c>
      <c r="J790" s="17"/>
      <c r="K790" s="106" t="s">
        <v>24</v>
      </c>
      <c r="L790" s="128" t="s">
        <v>3078</v>
      </c>
    </row>
    <row r="791" spans="1:13" ht="63.75">
      <c r="A791" s="135" t="s">
        <v>9</v>
      </c>
      <c r="B791" s="20"/>
      <c r="C791" s="13">
        <v>4640018259999</v>
      </c>
      <c r="D791" s="28" t="s">
        <v>1196</v>
      </c>
      <c r="E791" s="21" t="s">
        <v>2453</v>
      </c>
      <c r="F791" s="135" t="s">
        <v>656</v>
      </c>
      <c r="G791" s="164" t="s">
        <v>100</v>
      </c>
      <c r="H791" s="142">
        <v>135</v>
      </c>
      <c r="I791" s="135">
        <v>30</v>
      </c>
      <c r="J791" s="17"/>
      <c r="K791" s="31" t="s">
        <v>24</v>
      </c>
      <c r="L791" s="128" t="s">
        <v>3078</v>
      </c>
      <c r="M791" s="96" t="s">
        <v>634</v>
      </c>
    </row>
    <row r="792" spans="1:13" ht="76.5">
      <c r="A792" s="135" t="s">
        <v>9</v>
      </c>
      <c r="B792" s="20"/>
      <c r="C792" s="13">
        <v>4640018257452</v>
      </c>
      <c r="D792" s="28" t="s">
        <v>1197</v>
      </c>
      <c r="E792" s="21" t="s">
        <v>2454</v>
      </c>
      <c r="F792" s="135" t="s">
        <v>771</v>
      </c>
      <c r="G792" s="164" t="s">
        <v>100</v>
      </c>
      <c r="H792" s="142">
        <v>159.79999999999998</v>
      </c>
      <c r="I792" s="135">
        <v>30</v>
      </c>
      <c r="J792" s="17"/>
      <c r="K792" s="31" t="s">
        <v>24</v>
      </c>
      <c r="L792" s="128" t="s">
        <v>3078</v>
      </c>
      <c r="M792" s="96" t="s">
        <v>1198</v>
      </c>
    </row>
    <row r="793" spans="1:13" ht="63.75">
      <c r="A793" s="135" t="s">
        <v>9</v>
      </c>
      <c r="B793" s="20"/>
      <c r="C793" s="13">
        <v>4620029841680</v>
      </c>
      <c r="D793" s="28" t="s">
        <v>1199</v>
      </c>
      <c r="E793" s="21" t="s">
        <v>2455</v>
      </c>
      <c r="F793" s="135" t="s">
        <v>633</v>
      </c>
      <c r="G793" s="164" t="s">
        <v>40</v>
      </c>
      <c r="H793" s="142">
        <v>172.8</v>
      </c>
      <c r="I793" s="135">
        <v>50</v>
      </c>
      <c r="J793" s="17"/>
      <c r="K793" s="31" t="s">
        <v>24</v>
      </c>
      <c r="L793" s="128" t="s">
        <v>3078</v>
      </c>
      <c r="M793" s="96" t="s">
        <v>1069</v>
      </c>
    </row>
    <row r="794" spans="1:13" ht="76.5">
      <c r="A794" s="135" t="s">
        <v>9</v>
      </c>
      <c r="B794" s="20"/>
      <c r="C794" s="13">
        <v>4620029841895</v>
      </c>
      <c r="D794" s="28" t="s">
        <v>1200</v>
      </c>
      <c r="E794" s="21" t="s">
        <v>2456</v>
      </c>
      <c r="F794" s="135" t="s">
        <v>656</v>
      </c>
      <c r="G794" s="164" t="s">
        <v>100</v>
      </c>
      <c r="H794" s="142">
        <v>194.4</v>
      </c>
      <c r="I794" s="135">
        <v>30</v>
      </c>
      <c r="J794" s="17"/>
      <c r="K794" s="31" t="s">
        <v>24</v>
      </c>
      <c r="L794" s="128" t="s">
        <v>3078</v>
      </c>
      <c r="M794" s="96" t="s">
        <v>634</v>
      </c>
    </row>
    <row r="795" spans="1:13" ht="51">
      <c r="A795" s="135" t="s">
        <v>9</v>
      </c>
      <c r="B795" s="20"/>
      <c r="C795" s="13">
        <v>4620029843172</v>
      </c>
      <c r="D795" s="28" t="s">
        <v>1201</v>
      </c>
      <c r="E795" s="21" t="s">
        <v>1841</v>
      </c>
      <c r="F795" s="135" t="s">
        <v>771</v>
      </c>
      <c r="G795" s="164" t="s">
        <v>40</v>
      </c>
      <c r="H795" s="142">
        <v>440.70000000000005</v>
      </c>
      <c r="I795" s="135">
        <v>10</v>
      </c>
      <c r="J795" s="17"/>
      <c r="K795" s="31" t="s">
        <v>24</v>
      </c>
      <c r="L795" s="128" t="s">
        <v>3078</v>
      </c>
      <c r="M795" s="96" t="s">
        <v>634</v>
      </c>
    </row>
    <row r="796" spans="1:13" ht="51">
      <c r="A796" s="135" t="s">
        <v>9</v>
      </c>
      <c r="B796" s="20"/>
      <c r="C796" s="13">
        <v>4620029842205</v>
      </c>
      <c r="D796" s="28" t="s">
        <v>1202</v>
      </c>
      <c r="E796" s="21" t="s">
        <v>2457</v>
      </c>
      <c r="F796" s="135" t="s">
        <v>771</v>
      </c>
      <c r="G796" s="164" t="s">
        <v>40</v>
      </c>
      <c r="H796" s="142">
        <v>440.70000000000005</v>
      </c>
      <c r="I796" s="135">
        <v>8</v>
      </c>
      <c r="J796" s="17"/>
      <c r="K796" s="31" t="s">
        <v>24</v>
      </c>
      <c r="L796" s="128" t="s">
        <v>3078</v>
      </c>
    </row>
    <row r="797" spans="1:13" ht="63.75">
      <c r="A797" s="135" t="s">
        <v>9</v>
      </c>
      <c r="B797" s="20"/>
      <c r="C797" s="13">
        <v>4620029842946</v>
      </c>
      <c r="D797" s="28" t="s">
        <v>1203</v>
      </c>
      <c r="E797" s="21" t="s">
        <v>3011</v>
      </c>
      <c r="F797" s="135" t="s">
        <v>656</v>
      </c>
      <c r="G797" s="164" t="s">
        <v>40</v>
      </c>
      <c r="H797" s="142">
        <v>247.9</v>
      </c>
      <c r="I797" s="135">
        <v>15</v>
      </c>
      <c r="J797" s="17"/>
      <c r="K797" s="31" t="s">
        <v>24</v>
      </c>
      <c r="L797" s="128" t="s">
        <v>3078</v>
      </c>
      <c r="M797" s="96" t="s">
        <v>1204</v>
      </c>
    </row>
    <row r="798" spans="1:13" ht="63.75">
      <c r="A798" s="135" t="s">
        <v>9</v>
      </c>
      <c r="B798" s="20"/>
      <c r="C798" s="13">
        <v>4620029843165</v>
      </c>
      <c r="D798" s="28" t="s">
        <v>1205</v>
      </c>
      <c r="E798" s="21" t="s">
        <v>2458</v>
      </c>
      <c r="F798" s="135" t="s">
        <v>633</v>
      </c>
      <c r="G798" s="164" t="s">
        <v>27</v>
      </c>
      <c r="H798" s="142">
        <v>307.8</v>
      </c>
      <c r="I798" s="135">
        <v>15</v>
      </c>
      <c r="J798" s="17"/>
      <c r="K798" s="31" t="s">
        <v>24</v>
      </c>
      <c r="L798" s="128" t="s">
        <v>3078</v>
      </c>
      <c r="M798" s="96" t="s">
        <v>1206</v>
      </c>
    </row>
    <row r="799" spans="1:13" ht="38.25">
      <c r="A799" s="135" t="s">
        <v>26</v>
      </c>
      <c r="B799" s="20"/>
      <c r="C799" s="13">
        <v>4680088320090</v>
      </c>
      <c r="D799" s="28" t="s">
        <v>2082</v>
      </c>
      <c r="E799" s="21" t="s">
        <v>2083</v>
      </c>
      <c r="F799" s="135" t="s">
        <v>26</v>
      </c>
      <c r="G799" s="164" t="s">
        <v>27</v>
      </c>
      <c r="H799" s="142">
        <v>62.4</v>
      </c>
      <c r="I799" s="135">
        <v>1</v>
      </c>
      <c r="J799" s="17"/>
      <c r="K799" s="31" t="s">
        <v>24</v>
      </c>
      <c r="L799" s="128" t="s">
        <v>3078</v>
      </c>
    </row>
    <row r="800" spans="1:13" ht="38.25">
      <c r="A800" s="135" t="s">
        <v>26</v>
      </c>
      <c r="B800" s="20"/>
      <c r="C800" s="13">
        <v>4680088320106</v>
      </c>
      <c r="D800" s="28" t="s">
        <v>2084</v>
      </c>
      <c r="E800" s="21" t="s">
        <v>2085</v>
      </c>
      <c r="F800" s="135" t="s">
        <v>26</v>
      </c>
      <c r="G800" s="164" t="s">
        <v>27</v>
      </c>
      <c r="H800" s="142">
        <v>62.4</v>
      </c>
      <c r="I800" s="135">
        <v>1</v>
      </c>
      <c r="J800" s="17"/>
      <c r="K800" s="31" t="s">
        <v>24</v>
      </c>
      <c r="L800" s="128" t="s">
        <v>3078</v>
      </c>
    </row>
    <row r="801" spans="1:12" ht="38.25">
      <c r="A801" s="135" t="s">
        <v>26</v>
      </c>
      <c r="B801" s="20"/>
      <c r="C801" s="13">
        <v>4680088320113</v>
      </c>
      <c r="D801" s="28" t="s">
        <v>2086</v>
      </c>
      <c r="E801" s="21" t="s">
        <v>2087</v>
      </c>
      <c r="F801" s="135" t="s">
        <v>26</v>
      </c>
      <c r="G801" s="164" t="s">
        <v>27</v>
      </c>
      <c r="H801" s="142">
        <v>62.4</v>
      </c>
      <c r="I801" s="135">
        <v>1</v>
      </c>
      <c r="J801" s="17"/>
      <c r="K801" s="31" t="s">
        <v>24</v>
      </c>
      <c r="L801" s="128" t="s">
        <v>3078</v>
      </c>
    </row>
    <row r="802" spans="1:12" ht="38.25">
      <c r="A802" s="135" t="s">
        <v>26</v>
      </c>
      <c r="B802" s="20"/>
      <c r="C802" s="13">
        <v>4680088320120</v>
      </c>
      <c r="D802" s="28" t="s">
        <v>2088</v>
      </c>
      <c r="E802" s="21" t="s">
        <v>2089</v>
      </c>
      <c r="F802" s="135" t="s">
        <v>26</v>
      </c>
      <c r="G802" s="164" t="s">
        <v>27</v>
      </c>
      <c r="H802" s="142">
        <v>62.4</v>
      </c>
      <c r="I802" s="135">
        <v>1</v>
      </c>
      <c r="J802" s="17"/>
      <c r="K802" s="31" t="s">
        <v>24</v>
      </c>
      <c r="L802" s="128" t="s">
        <v>3078</v>
      </c>
    </row>
    <row r="803" spans="1:12" ht="63.75">
      <c r="A803" s="135" t="s">
        <v>630</v>
      </c>
      <c r="B803" s="20"/>
      <c r="C803" s="13">
        <v>4620029843141</v>
      </c>
      <c r="D803" s="28" t="s">
        <v>1207</v>
      </c>
      <c r="E803" s="21" t="s">
        <v>2459</v>
      </c>
      <c r="F803" s="135" t="s">
        <v>656</v>
      </c>
      <c r="G803" s="164" t="s">
        <v>100</v>
      </c>
      <c r="H803" s="142">
        <v>200</v>
      </c>
      <c r="I803" s="135">
        <v>30</v>
      </c>
      <c r="J803" s="17"/>
      <c r="K803" s="31" t="s">
        <v>24</v>
      </c>
      <c r="L803" s="96"/>
    </row>
    <row r="804" spans="1:12" ht="60">
      <c r="A804" s="135" t="s">
        <v>630</v>
      </c>
      <c r="B804" s="19"/>
      <c r="C804" s="13">
        <v>4630061310914</v>
      </c>
      <c r="D804" s="27" t="s">
        <v>1208</v>
      </c>
      <c r="E804" s="29" t="s">
        <v>2460</v>
      </c>
      <c r="F804" s="135" t="s">
        <v>26</v>
      </c>
      <c r="G804" s="164" t="s">
        <v>27</v>
      </c>
      <c r="H804" s="142">
        <v>86.4</v>
      </c>
      <c r="I804" s="135">
        <v>10</v>
      </c>
      <c r="J804" s="17"/>
      <c r="K804" s="37" t="s">
        <v>24</v>
      </c>
      <c r="L804" s="96"/>
    </row>
    <row r="805" spans="1:12" ht="60">
      <c r="A805" s="135" t="s">
        <v>630</v>
      </c>
      <c r="B805" s="19"/>
      <c r="C805" s="13">
        <v>4630061310600</v>
      </c>
      <c r="D805" s="27" t="s">
        <v>1209</v>
      </c>
      <c r="E805" s="29" t="s">
        <v>2460</v>
      </c>
      <c r="F805" s="135" t="s">
        <v>26</v>
      </c>
      <c r="G805" s="164" t="s">
        <v>27</v>
      </c>
      <c r="H805" s="142">
        <v>86.4</v>
      </c>
      <c r="I805" s="135">
        <v>10</v>
      </c>
      <c r="J805" s="17"/>
      <c r="K805" s="37" t="s">
        <v>24</v>
      </c>
      <c r="L805" s="99"/>
    </row>
    <row r="806" spans="1:12" ht="38.25">
      <c r="A806" s="135" t="s">
        <v>26</v>
      </c>
      <c r="B806" s="20"/>
      <c r="C806" s="13">
        <v>4620029843691</v>
      </c>
      <c r="D806" s="28" t="s">
        <v>1210</v>
      </c>
      <c r="E806" s="21" t="s">
        <v>2461</v>
      </c>
      <c r="F806" s="135" t="s">
        <v>1211</v>
      </c>
      <c r="G806" s="164" t="s">
        <v>27</v>
      </c>
      <c r="H806" s="142">
        <v>86.4</v>
      </c>
      <c r="I806" s="135">
        <v>50</v>
      </c>
      <c r="J806" s="17"/>
      <c r="K806" s="31" t="s">
        <v>24</v>
      </c>
      <c r="L806" s="96"/>
    </row>
    <row r="807" spans="1:12" ht="51">
      <c r="A807" s="135" t="s">
        <v>26</v>
      </c>
      <c r="B807" s="20"/>
      <c r="C807" s="13">
        <v>4620029843752</v>
      </c>
      <c r="D807" s="28" t="s">
        <v>1212</v>
      </c>
      <c r="E807" s="21" t="s">
        <v>2464</v>
      </c>
      <c r="F807" s="135" t="s">
        <v>1211</v>
      </c>
      <c r="G807" s="164" t="s">
        <v>27</v>
      </c>
      <c r="H807" s="142">
        <v>86.4</v>
      </c>
      <c r="I807" s="159" t="s">
        <v>836</v>
      </c>
      <c r="J807" s="69"/>
      <c r="K807" s="31" t="s">
        <v>24</v>
      </c>
      <c r="L807" s="96"/>
    </row>
    <row r="808" spans="1:12" ht="38.25">
      <c r="A808" s="135" t="s">
        <v>26</v>
      </c>
      <c r="B808" s="20"/>
      <c r="C808" s="13">
        <v>4620029848757</v>
      </c>
      <c r="D808" s="28" t="s">
        <v>1213</v>
      </c>
      <c r="E808" s="21" t="s">
        <v>2462</v>
      </c>
      <c r="F808" s="135" t="s">
        <v>1214</v>
      </c>
      <c r="G808" s="164" t="s">
        <v>27</v>
      </c>
      <c r="H808" s="142">
        <v>86.4</v>
      </c>
      <c r="I808" s="135">
        <v>100</v>
      </c>
      <c r="J808" s="17"/>
      <c r="K808" s="23" t="s">
        <v>24</v>
      </c>
      <c r="L808" s="96"/>
    </row>
    <row r="809" spans="1:12" ht="51">
      <c r="A809" s="135" t="s">
        <v>26</v>
      </c>
      <c r="B809" s="19"/>
      <c r="C809" s="20" t="s">
        <v>1215</v>
      </c>
      <c r="D809" s="27" t="s">
        <v>1216</v>
      </c>
      <c r="E809" s="29" t="s">
        <v>2465</v>
      </c>
      <c r="F809" s="135" t="s">
        <v>1217</v>
      </c>
      <c r="G809" s="164" t="s">
        <v>40</v>
      </c>
      <c r="H809" s="142">
        <v>132.5</v>
      </c>
      <c r="I809" s="135">
        <v>1</v>
      </c>
      <c r="J809" s="77"/>
      <c r="K809" s="25" t="s">
        <v>24</v>
      </c>
      <c r="L809" s="60"/>
    </row>
    <row r="810" spans="1:12" ht="38.25">
      <c r="A810" s="135" t="s">
        <v>26</v>
      </c>
      <c r="B810" s="20"/>
      <c r="C810" s="13">
        <v>4620029845572</v>
      </c>
      <c r="D810" s="28" t="s">
        <v>1218</v>
      </c>
      <c r="E810" s="21" t="s">
        <v>2463</v>
      </c>
      <c r="F810" s="135" t="s">
        <v>26</v>
      </c>
      <c r="G810" s="164" t="s">
        <v>27</v>
      </c>
      <c r="H810" s="142">
        <v>86.4</v>
      </c>
      <c r="I810" s="135">
        <v>100</v>
      </c>
      <c r="J810" s="17"/>
      <c r="K810" s="23" t="s">
        <v>24</v>
      </c>
      <c r="L810" s="96"/>
    </row>
    <row r="811" spans="1:12" ht="38.25">
      <c r="A811" s="135" t="s">
        <v>26</v>
      </c>
      <c r="B811" s="20"/>
      <c r="C811" s="13">
        <v>4620029845572</v>
      </c>
      <c r="D811" s="213" t="s">
        <v>1219</v>
      </c>
      <c r="E811" s="21" t="s">
        <v>2466</v>
      </c>
      <c r="F811" s="135" t="s">
        <v>26</v>
      </c>
      <c r="G811" s="164" t="s">
        <v>27</v>
      </c>
      <c r="H811" s="142">
        <v>456.6</v>
      </c>
      <c r="I811" s="135">
        <v>100</v>
      </c>
      <c r="J811" s="17"/>
      <c r="K811" s="23" t="s">
        <v>24</v>
      </c>
      <c r="L811" s="96"/>
    </row>
    <row r="812" spans="1:12" ht="38.25">
      <c r="A812" s="135" t="s">
        <v>26</v>
      </c>
      <c r="B812" s="20"/>
      <c r="C812" s="13">
        <v>4620029844193</v>
      </c>
      <c r="D812" s="28" t="s">
        <v>1220</v>
      </c>
      <c r="E812" s="21" t="s">
        <v>2467</v>
      </c>
      <c r="F812" s="135" t="s">
        <v>1211</v>
      </c>
      <c r="G812" s="164" t="s">
        <v>27</v>
      </c>
      <c r="H812" s="142">
        <v>86.4</v>
      </c>
      <c r="I812" s="135">
        <v>50</v>
      </c>
      <c r="J812" s="17"/>
      <c r="K812" s="31" t="s">
        <v>24</v>
      </c>
      <c r="L812" s="96"/>
    </row>
    <row r="813" spans="1:12" ht="60">
      <c r="A813" s="135" t="s">
        <v>630</v>
      </c>
      <c r="B813" s="19"/>
      <c r="C813" s="20" t="s">
        <v>1221</v>
      </c>
      <c r="D813" s="27" t="s">
        <v>1222</v>
      </c>
      <c r="E813" s="29" t="s">
        <v>2474</v>
      </c>
      <c r="F813" s="135" t="s">
        <v>1223</v>
      </c>
      <c r="G813" s="164" t="s">
        <v>27</v>
      </c>
      <c r="H813" s="142">
        <v>86.4</v>
      </c>
      <c r="I813" s="135">
        <v>40</v>
      </c>
      <c r="J813" s="30"/>
      <c r="K813" s="25" t="s">
        <v>24</v>
      </c>
      <c r="L813" s="96"/>
    </row>
    <row r="814" spans="1:12" ht="63.75">
      <c r="A814" s="135" t="s">
        <v>9</v>
      </c>
      <c r="B814" s="20"/>
      <c r="C814" s="13">
        <v>4620029843325</v>
      </c>
      <c r="D814" s="28" t="s">
        <v>1224</v>
      </c>
      <c r="E814" s="21" t="s">
        <v>2468</v>
      </c>
      <c r="F814" s="135" t="s">
        <v>633</v>
      </c>
      <c r="G814" s="164" t="s">
        <v>40</v>
      </c>
      <c r="H814" s="142">
        <v>172.8</v>
      </c>
      <c r="I814" s="135">
        <v>30</v>
      </c>
      <c r="J814" s="17"/>
      <c r="K814" s="31" t="s">
        <v>24</v>
      </c>
      <c r="L814" s="96"/>
    </row>
    <row r="815" spans="1:12" ht="63.75">
      <c r="A815" s="135" t="s">
        <v>9</v>
      </c>
      <c r="B815" s="20"/>
      <c r="C815" s="13">
        <v>4620029843653</v>
      </c>
      <c r="D815" s="28" t="s">
        <v>1225</v>
      </c>
      <c r="E815" s="21" t="s">
        <v>2469</v>
      </c>
      <c r="F815" s="135" t="s">
        <v>633</v>
      </c>
      <c r="G815" s="164" t="s">
        <v>40</v>
      </c>
      <c r="H815" s="142">
        <v>172.8</v>
      </c>
      <c r="I815" s="135">
        <v>25</v>
      </c>
      <c r="J815" s="17"/>
      <c r="K815" s="31" t="s">
        <v>24</v>
      </c>
      <c r="L815" s="96"/>
    </row>
    <row r="816" spans="1:12" ht="76.5">
      <c r="A816" s="135" t="s">
        <v>9</v>
      </c>
      <c r="B816" s="20"/>
      <c r="C816" s="13">
        <v>4620029843394</v>
      </c>
      <c r="D816" s="28" t="s">
        <v>1226</v>
      </c>
      <c r="E816" s="21" t="s">
        <v>2470</v>
      </c>
      <c r="F816" s="135" t="s">
        <v>656</v>
      </c>
      <c r="G816" s="164" t="s">
        <v>40</v>
      </c>
      <c r="H816" s="142">
        <v>350</v>
      </c>
      <c r="I816" s="135">
        <v>15</v>
      </c>
      <c r="J816" s="17"/>
      <c r="K816" s="31" t="s">
        <v>24</v>
      </c>
      <c r="L816" s="96"/>
    </row>
    <row r="817" spans="1:12" ht="63.75">
      <c r="A817" s="135" t="s">
        <v>9</v>
      </c>
      <c r="B817" s="20"/>
      <c r="C817" s="13">
        <v>4620029843035</v>
      </c>
      <c r="D817" s="28" t="s">
        <v>1227</v>
      </c>
      <c r="E817" s="21" t="s">
        <v>2471</v>
      </c>
      <c r="F817" s="135" t="s">
        <v>656</v>
      </c>
      <c r="G817" s="164" t="s">
        <v>40</v>
      </c>
      <c r="H817" s="142">
        <v>319.70000000000005</v>
      </c>
      <c r="I817" s="135">
        <v>15</v>
      </c>
      <c r="J817" s="17"/>
      <c r="K817" s="31" t="s">
        <v>24</v>
      </c>
      <c r="L817" s="96" t="s">
        <v>1228</v>
      </c>
    </row>
    <row r="818" spans="1:12" ht="63.75">
      <c r="A818" s="135" t="s">
        <v>9</v>
      </c>
      <c r="B818" s="20"/>
      <c r="C818" s="13">
        <v>4620029844858</v>
      </c>
      <c r="D818" s="28" t="s">
        <v>1229</v>
      </c>
      <c r="E818" s="21" t="s">
        <v>2472</v>
      </c>
      <c r="F818" s="135" t="s">
        <v>656</v>
      </c>
      <c r="G818" s="164" t="s">
        <v>40</v>
      </c>
      <c r="H818" s="142">
        <v>247.9</v>
      </c>
      <c r="I818" s="135">
        <v>20</v>
      </c>
      <c r="J818" s="17"/>
      <c r="K818" s="31" t="s">
        <v>24</v>
      </c>
      <c r="L818" s="96"/>
    </row>
    <row r="819" spans="1:12" ht="51">
      <c r="A819" s="135" t="s">
        <v>9</v>
      </c>
      <c r="B819" s="20"/>
      <c r="C819" s="13">
        <v>4620029843639</v>
      </c>
      <c r="D819" s="28" t="s">
        <v>1230</v>
      </c>
      <c r="E819" s="21" t="s">
        <v>2473</v>
      </c>
      <c r="F819" s="135" t="s">
        <v>656</v>
      </c>
      <c r="G819" s="164" t="s">
        <v>40</v>
      </c>
      <c r="H819" s="142">
        <v>247.9</v>
      </c>
      <c r="I819" s="135">
        <v>15</v>
      </c>
      <c r="J819" s="17"/>
      <c r="K819" s="31" t="s">
        <v>24</v>
      </c>
      <c r="L819" s="96" t="s">
        <v>31</v>
      </c>
    </row>
    <row r="820" spans="1:12" ht="76.5">
      <c r="A820" s="135" t="s">
        <v>9</v>
      </c>
      <c r="B820" s="20"/>
      <c r="C820" s="13">
        <v>4620029843905</v>
      </c>
      <c r="D820" s="28" t="s">
        <v>1231</v>
      </c>
      <c r="E820" s="21" t="s">
        <v>1830</v>
      </c>
      <c r="F820" s="135" t="s">
        <v>633</v>
      </c>
      <c r="G820" s="164" t="s">
        <v>40</v>
      </c>
      <c r="H820" s="142">
        <v>169.6</v>
      </c>
      <c r="I820" s="135">
        <v>30</v>
      </c>
      <c r="J820" s="17"/>
      <c r="K820" s="31" t="s">
        <v>24</v>
      </c>
      <c r="L820" s="96" t="s">
        <v>1232</v>
      </c>
    </row>
    <row r="821" spans="1:12" ht="51">
      <c r="A821" s="135" t="s">
        <v>9</v>
      </c>
      <c r="B821" s="20"/>
      <c r="C821" s="13">
        <v>4620029844124</v>
      </c>
      <c r="D821" s="28" t="s">
        <v>1233</v>
      </c>
      <c r="E821" s="21" t="s">
        <v>2844</v>
      </c>
      <c r="F821" s="135" t="s">
        <v>633</v>
      </c>
      <c r="G821" s="164" t="s">
        <v>40</v>
      </c>
      <c r="H821" s="142">
        <v>220</v>
      </c>
      <c r="I821" s="135">
        <v>25</v>
      </c>
      <c r="J821" s="17"/>
      <c r="K821" s="31" t="s">
        <v>24</v>
      </c>
      <c r="L821" s="96" t="s">
        <v>1234</v>
      </c>
    </row>
    <row r="822" spans="1:12" ht="63.75">
      <c r="A822" s="135" t="s">
        <v>9</v>
      </c>
      <c r="B822" s="20"/>
      <c r="C822" s="13">
        <v>4620029845367</v>
      </c>
      <c r="D822" s="28" t="s">
        <v>1235</v>
      </c>
      <c r="E822" s="21" t="s">
        <v>2475</v>
      </c>
      <c r="F822" s="135" t="s">
        <v>771</v>
      </c>
      <c r="G822" s="164" t="s">
        <v>40</v>
      </c>
      <c r="H822" s="142">
        <v>440.70000000000005</v>
      </c>
      <c r="I822" s="135">
        <v>493.68</v>
      </c>
      <c r="J822" s="17"/>
      <c r="K822" s="31" t="s">
        <v>24</v>
      </c>
      <c r="L822" s="96"/>
    </row>
    <row r="823" spans="1:12" ht="38.25">
      <c r="A823" s="135" t="s">
        <v>9</v>
      </c>
      <c r="B823" s="20"/>
      <c r="C823" s="13">
        <v>4680088315744</v>
      </c>
      <c r="D823" s="28" t="s">
        <v>1810</v>
      </c>
      <c r="E823" s="21" t="s">
        <v>1818</v>
      </c>
      <c r="F823" s="135" t="s">
        <v>26</v>
      </c>
      <c r="G823" s="164" t="s">
        <v>40</v>
      </c>
      <c r="H823" s="142">
        <v>57.2</v>
      </c>
      <c r="I823" s="135">
        <v>10</v>
      </c>
      <c r="J823" s="17"/>
      <c r="K823" s="22" t="s">
        <v>24</v>
      </c>
      <c r="L823" s="96"/>
    </row>
    <row r="824" spans="1:12" ht="63" customHeight="1">
      <c r="A824" s="135" t="s">
        <v>9</v>
      </c>
      <c r="B824" s="20"/>
      <c r="C824" s="13">
        <v>4680088315751</v>
      </c>
      <c r="D824" s="28" t="s">
        <v>1811</v>
      </c>
      <c r="E824" s="21" t="s">
        <v>1819</v>
      </c>
      <c r="F824" s="135" t="s">
        <v>26</v>
      </c>
      <c r="G824" s="164" t="s">
        <v>40</v>
      </c>
      <c r="H824" s="142">
        <v>57.2</v>
      </c>
      <c r="I824" s="135">
        <v>10</v>
      </c>
      <c r="J824" s="17"/>
      <c r="K824" s="22" t="s">
        <v>24</v>
      </c>
      <c r="L824" s="96"/>
    </row>
    <row r="825" spans="1:12" ht="38.25">
      <c r="A825" s="135" t="s">
        <v>9</v>
      </c>
      <c r="B825" s="20"/>
      <c r="C825" s="13">
        <v>4680088315768</v>
      </c>
      <c r="D825" s="28" t="s">
        <v>1812</v>
      </c>
      <c r="E825" s="21" t="s">
        <v>1820</v>
      </c>
      <c r="F825" s="135" t="s">
        <v>26</v>
      </c>
      <c r="G825" s="164" t="s">
        <v>40</v>
      </c>
      <c r="H825" s="142">
        <v>57.2</v>
      </c>
      <c r="I825" s="135">
        <v>10</v>
      </c>
      <c r="J825" s="17"/>
      <c r="K825" s="22" t="s">
        <v>24</v>
      </c>
      <c r="L825" s="96"/>
    </row>
    <row r="826" spans="1:12" ht="38.25">
      <c r="A826" s="135" t="s">
        <v>9</v>
      </c>
      <c r="B826" s="20"/>
      <c r="C826" s="13">
        <v>4680088315775</v>
      </c>
      <c r="D826" s="28" t="s">
        <v>1813</v>
      </c>
      <c r="E826" s="21" t="s">
        <v>1821</v>
      </c>
      <c r="F826" s="135" t="s">
        <v>26</v>
      </c>
      <c r="G826" s="164" t="s">
        <v>40</v>
      </c>
      <c r="H826" s="142">
        <v>60.5</v>
      </c>
      <c r="I826" s="135">
        <v>10</v>
      </c>
      <c r="J826" s="17"/>
      <c r="K826" s="22" t="s">
        <v>24</v>
      </c>
      <c r="L826" s="96"/>
    </row>
    <row r="827" spans="1:12" ht="60">
      <c r="A827" s="135" t="s">
        <v>630</v>
      </c>
      <c r="B827" s="114"/>
      <c r="C827" s="13">
        <v>4680088323879</v>
      </c>
      <c r="D827" s="28" t="s">
        <v>2838</v>
      </c>
      <c r="E827" s="21" t="s">
        <v>2839</v>
      </c>
      <c r="F827" s="135" t="s">
        <v>26</v>
      </c>
      <c r="G827" s="164" t="s">
        <v>27</v>
      </c>
      <c r="H827" s="142">
        <v>86.4</v>
      </c>
      <c r="I827" s="135">
        <v>10</v>
      </c>
      <c r="J827" s="17"/>
      <c r="K827" s="22" t="s">
        <v>24</v>
      </c>
      <c r="L827" s="96"/>
    </row>
    <row r="828" spans="1:12" ht="51">
      <c r="A828" s="135" t="s">
        <v>9</v>
      </c>
      <c r="B828" s="20"/>
      <c r="C828" s="13">
        <v>4680088315782</v>
      </c>
      <c r="D828" s="28" t="s">
        <v>1814</v>
      </c>
      <c r="E828" s="21" t="s">
        <v>1822</v>
      </c>
      <c r="F828" s="135" t="s">
        <v>26</v>
      </c>
      <c r="G828" s="164" t="s">
        <v>40</v>
      </c>
      <c r="H828" s="142">
        <v>57.2</v>
      </c>
      <c r="I828" s="135">
        <v>10</v>
      </c>
      <c r="J828" s="17"/>
      <c r="K828" s="22" t="s">
        <v>24</v>
      </c>
      <c r="L828" s="96"/>
    </row>
    <row r="829" spans="1:12" ht="63.75">
      <c r="A829" s="135" t="s">
        <v>9</v>
      </c>
      <c r="B829" s="20"/>
      <c r="C829" s="13">
        <v>4680088315799</v>
      </c>
      <c r="D829" s="28" t="s">
        <v>1815</v>
      </c>
      <c r="E829" s="21" t="s">
        <v>1823</v>
      </c>
      <c r="F829" s="135" t="s">
        <v>26</v>
      </c>
      <c r="G829" s="164" t="s">
        <v>40</v>
      </c>
      <c r="H829" s="142">
        <v>57.2</v>
      </c>
      <c r="I829" s="135">
        <v>10</v>
      </c>
      <c r="J829" s="17"/>
      <c r="K829" s="22" t="s">
        <v>24</v>
      </c>
      <c r="L829" s="96"/>
    </row>
    <row r="830" spans="1:12" ht="63.75">
      <c r="A830" s="135" t="s">
        <v>9</v>
      </c>
      <c r="B830" s="20"/>
      <c r="C830" s="13">
        <v>4620029844520</v>
      </c>
      <c r="D830" s="28" t="s">
        <v>1236</v>
      </c>
      <c r="E830" s="21" t="s">
        <v>2476</v>
      </c>
      <c r="F830" s="135" t="s">
        <v>633</v>
      </c>
      <c r="G830" s="164" t="s">
        <v>27</v>
      </c>
      <c r="H830" s="142">
        <v>307.8</v>
      </c>
      <c r="I830" s="135">
        <v>10</v>
      </c>
      <c r="J830" s="17"/>
      <c r="K830" s="31" t="s">
        <v>24</v>
      </c>
      <c r="L830" s="96"/>
    </row>
    <row r="831" spans="1:12" ht="84">
      <c r="A831" s="135" t="s">
        <v>1237</v>
      </c>
      <c r="B831" s="20"/>
      <c r="C831" s="13">
        <v>4620029848832</v>
      </c>
      <c r="D831" s="28" t="s">
        <v>1238</v>
      </c>
      <c r="E831" s="21" t="s">
        <v>2796</v>
      </c>
      <c r="F831" s="135" t="s">
        <v>1239</v>
      </c>
      <c r="G831" s="164" t="s">
        <v>40</v>
      </c>
      <c r="H831" s="142">
        <v>415.8</v>
      </c>
      <c r="I831" s="135">
        <v>10</v>
      </c>
      <c r="J831" s="53"/>
      <c r="K831" s="22" t="s">
        <v>24</v>
      </c>
      <c r="L831" s="59"/>
    </row>
    <row r="832" spans="1:12" ht="84">
      <c r="A832" s="135" t="s">
        <v>1237</v>
      </c>
      <c r="B832" s="19"/>
      <c r="C832" s="13">
        <v>4680088305349</v>
      </c>
      <c r="D832" s="27" t="s">
        <v>1240</v>
      </c>
      <c r="E832" s="29" t="s">
        <v>1241</v>
      </c>
      <c r="F832" s="135" t="s">
        <v>1239</v>
      </c>
      <c r="G832" s="164" t="s">
        <v>40</v>
      </c>
      <c r="H832" s="142">
        <v>464.4</v>
      </c>
      <c r="I832" s="135">
        <v>10</v>
      </c>
      <c r="J832" s="17"/>
      <c r="K832" s="23" t="s">
        <v>24</v>
      </c>
      <c r="L832" s="96"/>
    </row>
    <row r="833" spans="1:12" ht="84">
      <c r="A833" s="135" t="s">
        <v>1237</v>
      </c>
      <c r="B833" s="19"/>
      <c r="C833" s="13">
        <v>4630061312703</v>
      </c>
      <c r="D833" s="27" t="s">
        <v>1242</v>
      </c>
      <c r="E833" s="29" t="s">
        <v>2477</v>
      </c>
      <c r="F833" s="135" t="s">
        <v>1239</v>
      </c>
      <c r="G833" s="164" t="s">
        <v>40</v>
      </c>
      <c r="H833" s="142">
        <v>496.8</v>
      </c>
      <c r="I833" s="135">
        <v>10</v>
      </c>
      <c r="J833" s="17"/>
      <c r="K833" s="37" t="s">
        <v>24</v>
      </c>
      <c r="L833" s="96"/>
    </row>
    <row r="834" spans="1:12" ht="84">
      <c r="A834" s="135" t="s">
        <v>1237</v>
      </c>
      <c r="B834" s="20"/>
      <c r="C834" s="13">
        <v>4620029842625</v>
      </c>
      <c r="D834" s="28" t="s">
        <v>1243</v>
      </c>
      <c r="E834" s="70" t="s">
        <v>2563</v>
      </c>
      <c r="F834" s="135" t="s">
        <v>1239</v>
      </c>
      <c r="G834" s="164" t="s">
        <v>40</v>
      </c>
      <c r="H834" s="142">
        <v>415.8</v>
      </c>
      <c r="I834" s="135">
        <v>10</v>
      </c>
      <c r="J834" s="17"/>
      <c r="K834" s="31" t="s">
        <v>24</v>
      </c>
      <c r="L834" s="96" t="s">
        <v>634</v>
      </c>
    </row>
    <row r="835" spans="1:12" ht="84">
      <c r="A835" s="135" t="s">
        <v>1244</v>
      </c>
      <c r="B835" s="20"/>
      <c r="C835" s="13">
        <v>4630075879674</v>
      </c>
      <c r="D835" s="28" t="s">
        <v>1245</v>
      </c>
      <c r="E835" s="21" t="s">
        <v>1246</v>
      </c>
      <c r="F835" s="135" t="s">
        <v>1239</v>
      </c>
      <c r="G835" s="164" t="s">
        <v>40</v>
      </c>
      <c r="H835" s="142">
        <v>415.8</v>
      </c>
      <c r="I835" s="135">
        <v>10</v>
      </c>
      <c r="J835" s="17"/>
      <c r="K835" s="23" t="s">
        <v>24</v>
      </c>
      <c r="L835" s="96"/>
    </row>
    <row r="836" spans="1:12" ht="84">
      <c r="A836" s="135" t="s">
        <v>1237</v>
      </c>
      <c r="B836" s="20"/>
      <c r="C836" s="13">
        <v>4620029846173</v>
      </c>
      <c r="D836" s="28" t="s">
        <v>1247</v>
      </c>
      <c r="E836" s="21" t="s">
        <v>2478</v>
      </c>
      <c r="F836" s="135" t="s">
        <v>771</v>
      </c>
      <c r="G836" s="164" t="s">
        <v>40</v>
      </c>
      <c r="H836" s="142">
        <v>440.70000000000005</v>
      </c>
      <c r="I836" s="135">
        <v>10</v>
      </c>
      <c r="J836" s="17"/>
      <c r="K836" s="23" t="s">
        <v>24</v>
      </c>
      <c r="L836" s="96"/>
    </row>
    <row r="837" spans="1:12" ht="84">
      <c r="A837" s="135" t="s">
        <v>1237</v>
      </c>
      <c r="B837" s="19"/>
      <c r="C837" s="13">
        <v>4630075870060</v>
      </c>
      <c r="D837" s="27" t="s">
        <v>1248</v>
      </c>
      <c r="E837" s="29" t="s">
        <v>2479</v>
      </c>
      <c r="F837" s="135" t="s">
        <v>1239</v>
      </c>
      <c r="G837" s="164" t="s">
        <v>40</v>
      </c>
      <c r="H837" s="142">
        <v>415.8</v>
      </c>
      <c r="I837" s="135">
        <v>10</v>
      </c>
      <c r="J837" s="17"/>
      <c r="K837" s="37" t="s">
        <v>24</v>
      </c>
      <c r="L837" s="96"/>
    </row>
    <row r="838" spans="1:12" ht="63.75">
      <c r="A838" s="135" t="s">
        <v>9</v>
      </c>
      <c r="B838" s="20"/>
      <c r="C838" s="13">
        <v>4620029845640</v>
      </c>
      <c r="D838" s="28" t="s">
        <v>1249</v>
      </c>
      <c r="E838" s="21" t="s">
        <v>2833</v>
      </c>
      <c r="F838" s="135" t="s">
        <v>771</v>
      </c>
      <c r="G838" s="164" t="s">
        <v>40</v>
      </c>
      <c r="H838" s="142">
        <v>518.4</v>
      </c>
      <c r="I838" s="135">
        <v>8</v>
      </c>
      <c r="J838" s="17"/>
      <c r="K838" s="23" t="s">
        <v>24</v>
      </c>
      <c r="L838" s="96"/>
    </row>
    <row r="839" spans="1:12" ht="63.75">
      <c r="A839" s="135" t="s">
        <v>9</v>
      </c>
      <c r="B839" s="20"/>
      <c r="C839" s="13">
        <v>4620029845688</v>
      </c>
      <c r="D839" s="28" t="s">
        <v>1250</v>
      </c>
      <c r="E839" s="21" t="s">
        <v>2480</v>
      </c>
      <c r="F839" s="135" t="s">
        <v>633</v>
      </c>
      <c r="G839" s="164" t="s">
        <v>40</v>
      </c>
      <c r="H839" s="142">
        <v>172.8</v>
      </c>
      <c r="I839" s="135">
        <v>30</v>
      </c>
      <c r="J839" s="17"/>
      <c r="K839" s="23" t="s">
        <v>24</v>
      </c>
      <c r="L839" s="96" t="s">
        <v>31</v>
      </c>
    </row>
    <row r="840" spans="1:12" ht="51">
      <c r="A840" s="135" t="s">
        <v>9</v>
      </c>
      <c r="B840" s="20"/>
      <c r="C840" s="13">
        <v>4620029846128</v>
      </c>
      <c r="D840" s="28" t="s">
        <v>1251</v>
      </c>
      <c r="E840" s="21" t="s">
        <v>2481</v>
      </c>
      <c r="F840" s="135" t="s">
        <v>633</v>
      </c>
      <c r="G840" s="164" t="s">
        <v>40</v>
      </c>
      <c r="H840" s="142">
        <v>172.8</v>
      </c>
      <c r="I840" s="135">
        <v>30</v>
      </c>
      <c r="J840" s="17"/>
      <c r="K840" s="23" t="s">
        <v>24</v>
      </c>
      <c r="L840" s="96"/>
    </row>
    <row r="841" spans="1:12" ht="63.75">
      <c r="A841" s="135" t="s">
        <v>9</v>
      </c>
      <c r="B841" s="20"/>
      <c r="C841" s="13">
        <v>4620029846166</v>
      </c>
      <c r="D841" s="28" t="s">
        <v>1252</v>
      </c>
      <c r="E841" s="21" t="s">
        <v>2846</v>
      </c>
      <c r="F841" s="135" t="s">
        <v>633</v>
      </c>
      <c r="G841" s="164" t="s">
        <v>40</v>
      </c>
      <c r="H841" s="142">
        <v>172.8</v>
      </c>
      <c r="I841" s="135">
        <v>30</v>
      </c>
      <c r="J841" s="17"/>
      <c r="K841" s="23" t="s">
        <v>24</v>
      </c>
      <c r="L841" s="96"/>
    </row>
    <row r="842" spans="1:12" ht="63.75">
      <c r="A842" s="135" t="s">
        <v>9</v>
      </c>
      <c r="B842" s="20"/>
      <c r="C842" s="13">
        <v>4620029846104</v>
      </c>
      <c r="D842" s="28" t="s">
        <v>1253</v>
      </c>
      <c r="E842" s="21" t="s">
        <v>2482</v>
      </c>
      <c r="F842" s="135" t="s">
        <v>656</v>
      </c>
      <c r="G842" s="164" t="s">
        <v>100</v>
      </c>
      <c r="H842" s="142">
        <v>135</v>
      </c>
      <c r="I842" s="135">
        <v>58</v>
      </c>
      <c r="J842" s="17"/>
      <c r="K842" s="23" t="s">
        <v>24</v>
      </c>
      <c r="L842" s="96"/>
    </row>
    <row r="843" spans="1:12" ht="36">
      <c r="A843" s="135" t="s">
        <v>9</v>
      </c>
      <c r="B843" s="20"/>
      <c r="C843" s="13">
        <v>4680088319414</v>
      </c>
      <c r="D843" s="28" t="s">
        <v>2000</v>
      </c>
      <c r="E843" s="21" t="s">
        <v>2008</v>
      </c>
      <c r="F843" s="135" t="s">
        <v>26</v>
      </c>
      <c r="G843" s="164" t="s">
        <v>100</v>
      </c>
      <c r="H843" s="142">
        <v>12.5</v>
      </c>
      <c r="I843" s="135">
        <v>1</v>
      </c>
      <c r="J843" s="17"/>
      <c r="K843" s="23" t="s">
        <v>24</v>
      </c>
      <c r="L843" s="96"/>
    </row>
    <row r="844" spans="1:12" ht="38.25">
      <c r="A844" s="135" t="s">
        <v>9</v>
      </c>
      <c r="B844" s="20"/>
      <c r="C844" s="13">
        <v>4680088319421</v>
      </c>
      <c r="D844" s="28" t="s">
        <v>2001</v>
      </c>
      <c r="E844" s="21" t="s">
        <v>2009</v>
      </c>
      <c r="F844" s="135" t="s">
        <v>26</v>
      </c>
      <c r="G844" s="164" t="s">
        <v>100</v>
      </c>
      <c r="H844" s="142">
        <v>12.5</v>
      </c>
      <c r="I844" s="135">
        <v>1</v>
      </c>
      <c r="J844" s="17"/>
      <c r="K844" s="23" t="s">
        <v>24</v>
      </c>
      <c r="L844" s="96"/>
    </row>
    <row r="845" spans="1:12" ht="38.25">
      <c r="A845" s="135" t="s">
        <v>9</v>
      </c>
      <c r="B845" s="20"/>
      <c r="C845" s="13">
        <v>4680088319438</v>
      </c>
      <c r="D845" s="28" t="s">
        <v>2002</v>
      </c>
      <c r="E845" s="21" t="s">
        <v>2010</v>
      </c>
      <c r="F845" s="135" t="s">
        <v>26</v>
      </c>
      <c r="G845" s="164" t="s">
        <v>100</v>
      </c>
      <c r="H845" s="142">
        <v>12.5</v>
      </c>
      <c r="I845" s="135">
        <v>1</v>
      </c>
      <c r="J845" s="17"/>
      <c r="K845" s="23" t="s">
        <v>24</v>
      </c>
      <c r="L845" s="96"/>
    </row>
    <row r="846" spans="1:12" ht="38.25">
      <c r="A846" s="135" t="s">
        <v>9</v>
      </c>
      <c r="B846" s="20"/>
      <c r="C846" s="13">
        <v>4680088319445</v>
      </c>
      <c r="D846" s="28" t="s">
        <v>2003</v>
      </c>
      <c r="E846" s="21" t="s">
        <v>2011</v>
      </c>
      <c r="F846" s="135" t="s">
        <v>26</v>
      </c>
      <c r="G846" s="164" t="s">
        <v>100</v>
      </c>
      <c r="H846" s="142">
        <v>12.5</v>
      </c>
      <c r="I846" s="135">
        <v>1</v>
      </c>
      <c r="J846" s="17"/>
      <c r="K846" s="23" t="s">
        <v>24</v>
      </c>
      <c r="L846" s="96"/>
    </row>
    <row r="847" spans="1:12" ht="38.25">
      <c r="A847" s="135" t="s">
        <v>9</v>
      </c>
      <c r="B847" s="20"/>
      <c r="C847" s="13">
        <v>4680088319452</v>
      </c>
      <c r="D847" s="28" t="s">
        <v>2004</v>
      </c>
      <c r="E847" s="21" t="s">
        <v>2012</v>
      </c>
      <c r="F847" s="135" t="s">
        <v>26</v>
      </c>
      <c r="G847" s="164" t="s">
        <v>100</v>
      </c>
      <c r="H847" s="142">
        <v>12.5</v>
      </c>
      <c r="I847" s="135">
        <v>1</v>
      </c>
      <c r="J847" s="17"/>
      <c r="K847" s="23" t="s">
        <v>24</v>
      </c>
      <c r="L847" s="96"/>
    </row>
    <row r="848" spans="1:12" ht="38.25">
      <c r="A848" s="135" t="s">
        <v>9</v>
      </c>
      <c r="B848" s="20"/>
      <c r="C848" s="13">
        <v>4680088319469</v>
      </c>
      <c r="D848" s="28" t="s">
        <v>2005</v>
      </c>
      <c r="E848" s="21" t="s">
        <v>2013</v>
      </c>
      <c r="F848" s="135" t="s">
        <v>26</v>
      </c>
      <c r="G848" s="164" t="s">
        <v>100</v>
      </c>
      <c r="H848" s="142">
        <v>12.5</v>
      </c>
      <c r="I848" s="135">
        <v>1</v>
      </c>
      <c r="J848" s="17"/>
      <c r="K848" s="23" t="s">
        <v>24</v>
      </c>
      <c r="L848" s="96"/>
    </row>
    <row r="849" spans="1:12" ht="36">
      <c r="A849" s="135" t="s">
        <v>9</v>
      </c>
      <c r="B849" s="20"/>
      <c r="C849" s="13">
        <v>4680088319476</v>
      </c>
      <c r="D849" s="28" t="s">
        <v>2006</v>
      </c>
      <c r="E849" s="21" t="s">
        <v>2014</v>
      </c>
      <c r="F849" s="135" t="s">
        <v>26</v>
      </c>
      <c r="G849" s="164" t="s">
        <v>100</v>
      </c>
      <c r="H849" s="142">
        <v>12.5</v>
      </c>
      <c r="I849" s="135">
        <v>1</v>
      </c>
      <c r="J849" s="17"/>
      <c r="K849" s="23" t="s">
        <v>24</v>
      </c>
      <c r="L849" s="96"/>
    </row>
    <row r="850" spans="1:12" ht="38.25">
      <c r="A850" s="135" t="s">
        <v>9</v>
      </c>
      <c r="B850" s="20"/>
      <c r="C850" s="13">
        <v>4680088319483</v>
      </c>
      <c r="D850" s="28" t="s">
        <v>2007</v>
      </c>
      <c r="E850" s="21" t="s">
        <v>2015</v>
      </c>
      <c r="F850" s="135" t="s">
        <v>26</v>
      </c>
      <c r="G850" s="164" t="s">
        <v>100</v>
      </c>
      <c r="H850" s="142">
        <v>12.5</v>
      </c>
      <c r="I850" s="135">
        <v>1</v>
      </c>
      <c r="J850" s="17"/>
      <c r="K850" s="23" t="s">
        <v>24</v>
      </c>
      <c r="L850" s="96"/>
    </row>
    <row r="851" spans="1:12" ht="63.75">
      <c r="A851" s="135" t="s">
        <v>9</v>
      </c>
      <c r="B851" s="20"/>
      <c r="C851" s="13">
        <v>4620029848658</v>
      </c>
      <c r="D851" s="28" t="s">
        <v>1254</v>
      </c>
      <c r="E851" s="21" t="s">
        <v>2483</v>
      </c>
      <c r="F851" s="135" t="s">
        <v>1239</v>
      </c>
      <c r="G851" s="164" t="s">
        <v>40</v>
      </c>
      <c r="H851" s="142">
        <v>415.8</v>
      </c>
      <c r="I851" s="135">
        <v>15</v>
      </c>
      <c r="J851" s="158"/>
      <c r="K851" s="23" t="s">
        <v>24</v>
      </c>
      <c r="L851" s="96"/>
    </row>
    <row r="852" spans="1:12" ht="51">
      <c r="A852" s="135" t="s">
        <v>9</v>
      </c>
      <c r="B852" s="20"/>
      <c r="C852" s="13">
        <v>4620029840386</v>
      </c>
      <c r="D852" s="28" t="s">
        <v>1255</v>
      </c>
      <c r="E852" s="21" t="s">
        <v>2484</v>
      </c>
      <c r="F852" s="135" t="s">
        <v>633</v>
      </c>
      <c r="G852" s="164" t="s">
        <v>27</v>
      </c>
      <c r="H852" s="142">
        <v>234.79999999999998</v>
      </c>
      <c r="I852" s="135">
        <v>15</v>
      </c>
      <c r="J852" s="158"/>
      <c r="K852" s="23" t="s">
        <v>24</v>
      </c>
      <c r="L852" s="96"/>
    </row>
    <row r="853" spans="1:12" ht="63.75">
      <c r="A853" s="135" t="s">
        <v>9</v>
      </c>
      <c r="B853" s="20"/>
      <c r="C853" s="13">
        <v>4620029849624</v>
      </c>
      <c r="D853" s="28" t="s">
        <v>1256</v>
      </c>
      <c r="E853" s="21" t="s">
        <v>2485</v>
      </c>
      <c r="F853" s="135" t="s">
        <v>633</v>
      </c>
      <c r="G853" s="164" t="s">
        <v>40</v>
      </c>
      <c r="H853" s="142">
        <v>172.8</v>
      </c>
      <c r="I853" s="135">
        <v>25</v>
      </c>
      <c r="J853" s="158"/>
      <c r="K853" s="23" t="s">
        <v>24</v>
      </c>
      <c r="L853" s="96" t="s">
        <v>31</v>
      </c>
    </row>
    <row r="854" spans="1:12" ht="51">
      <c r="A854" s="135" t="s">
        <v>9</v>
      </c>
      <c r="B854" s="20"/>
      <c r="C854" s="13">
        <v>4630042750548</v>
      </c>
      <c r="D854" s="28" t="s">
        <v>1257</v>
      </c>
      <c r="E854" s="21" t="s">
        <v>2486</v>
      </c>
      <c r="F854" s="135" t="s">
        <v>633</v>
      </c>
      <c r="G854" s="164" t="s">
        <v>40</v>
      </c>
      <c r="H854" s="142">
        <v>172.8</v>
      </c>
      <c r="I854" s="135">
        <v>20</v>
      </c>
      <c r="J854" s="158"/>
      <c r="K854" s="23" t="s">
        <v>24</v>
      </c>
      <c r="L854" s="96"/>
    </row>
    <row r="855" spans="1:12" ht="63.75">
      <c r="A855" s="135" t="s">
        <v>9</v>
      </c>
      <c r="B855" s="20"/>
      <c r="C855" s="13">
        <v>4630042751651</v>
      </c>
      <c r="D855" s="28" t="s">
        <v>1258</v>
      </c>
      <c r="E855" s="21" t="s">
        <v>2487</v>
      </c>
      <c r="F855" s="135" t="s">
        <v>633</v>
      </c>
      <c r="G855" s="164" t="s">
        <v>40</v>
      </c>
      <c r="H855" s="142">
        <v>172.8</v>
      </c>
      <c r="I855" s="135">
        <v>20</v>
      </c>
      <c r="J855" s="158"/>
      <c r="K855" s="23" t="s">
        <v>24</v>
      </c>
      <c r="L855" s="96"/>
    </row>
    <row r="856" spans="1:12" ht="38.25">
      <c r="A856" s="135" t="s">
        <v>26</v>
      </c>
      <c r="B856" s="20"/>
      <c r="C856" s="13">
        <v>4680088325101</v>
      </c>
      <c r="D856" s="28" t="s">
        <v>2885</v>
      </c>
      <c r="E856" s="21" t="s">
        <v>2889</v>
      </c>
      <c r="F856" s="135" t="s">
        <v>26</v>
      </c>
      <c r="G856" s="164" t="s">
        <v>40</v>
      </c>
      <c r="H856" s="142">
        <v>37.799999999999997</v>
      </c>
      <c r="I856" s="135">
        <v>1</v>
      </c>
      <c r="J856" s="158"/>
      <c r="K856" s="23" t="s">
        <v>24</v>
      </c>
      <c r="L856" s="96"/>
    </row>
    <row r="857" spans="1:12" ht="38.25">
      <c r="A857" s="135" t="s">
        <v>26</v>
      </c>
      <c r="B857" s="20"/>
      <c r="C857" s="13">
        <v>4680088325118</v>
      </c>
      <c r="D857" s="28" t="s">
        <v>2886</v>
      </c>
      <c r="E857" s="21" t="s">
        <v>2890</v>
      </c>
      <c r="F857" s="135" t="s">
        <v>26</v>
      </c>
      <c r="G857" s="164" t="s">
        <v>40</v>
      </c>
      <c r="H857" s="142">
        <v>37.799999999999997</v>
      </c>
      <c r="I857" s="135">
        <v>1</v>
      </c>
      <c r="J857" s="158"/>
      <c r="K857" s="23" t="s">
        <v>24</v>
      </c>
      <c r="L857" s="96"/>
    </row>
    <row r="858" spans="1:12" ht="38.25">
      <c r="A858" s="135" t="s">
        <v>26</v>
      </c>
      <c r="B858" s="20"/>
      <c r="C858" s="13">
        <v>4680088325125</v>
      </c>
      <c r="D858" s="28" t="s">
        <v>2887</v>
      </c>
      <c r="E858" s="21" t="s">
        <v>2891</v>
      </c>
      <c r="F858" s="135" t="s">
        <v>26</v>
      </c>
      <c r="G858" s="164" t="s">
        <v>40</v>
      </c>
      <c r="H858" s="142">
        <v>37.799999999999997</v>
      </c>
      <c r="I858" s="135">
        <v>1</v>
      </c>
      <c r="J858" s="158"/>
      <c r="K858" s="23" t="s">
        <v>24</v>
      </c>
      <c r="L858" s="96"/>
    </row>
    <row r="859" spans="1:12" ht="38.25">
      <c r="A859" s="135" t="s">
        <v>26</v>
      </c>
      <c r="B859" s="20"/>
      <c r="C859" s="13">
        <v>4680088325132</v>
      </c>
      <c r="D859" s="28" t="s">
        <v>2888</v>
      </c>
      <c r="E859" s="21" t="s">
        <v>2892</v>
      </c>
      <c r="F859" s="135" t="s">
        <v>26</v>
      </c>
      <c r="G859" s="164" t="s">
        <v>40</v>
      </c>
      <c r="H859" s="142">
        <v>37.799999999999997</v>
      </c>
      <c r="I859" s="135">
        <v>1</v>
      </c>
      <c r="J859" s="158"/>
      <c r="K859" s="23" t="s">
        <v>24</v>
      </c>
      <c r="L859" s="96"/>
    </row>
    <row r="860" spans="1:12" ht="51">
      <c r="A860" s="135" t="s">
        <v>9</v>
      </c>
      <c r="B860" s="20"/>
      <c r="C860" s="13">
        <v>4630042751675</v>
      </c>
      <c r="D860" s="28" t="s">
        <v>1259</v>
      </c>
      <c r="E860" s="21" t="s">
        <v>2488</v>
      </c>
      <c r="F860" s="135" t="s">
        <v>633</v>
      </c>
      <c r="G860" s="164" t="s">
        <v>40</v>
      </c>
      <c r="H860" s="142">
        <v>172.8</v>
      </c>
      <c r="I860" s="135">
        <v>20</v>
      </c>
      <c r="J860" s="158"/>
      <c r="K860" s="23" t="s">
        <v>24</v>
      </c>
      <c r="L860" s="96"/>
    </row>
    <row r="861" spans="1:12" ht="63.75">
      <c r="A861" s="135" t="s">
        <v>9</v>
      </c>
      <c r="B861" s="20"/>
      <c r="C861" s="13">
        <v>4630042751583</v>
      </c>
      <c r="D861" s="28" t="s">
        <v>1260</v>
      </c>
      <c r="E861" s="21" t="s">
        <v>2489</v>
      </c>
      <c r="F861" s="135" t="s">
        <v>633</v>
      </c>
      <c r="G861" s="164" t="s">
        <v>40</v>
      </c>
      <c r="H861" s="142">
        <v>172.8</v>
      </c>
      <c r="I861" s="135">
        <v>30</v>
      </c>
      <c r="J861" s="158"/>
      <c r="K861" s="23" t="s">
        <v>24</v>
      </c>
      <c r="L861" s="96"/>
    </row>
    <row r="862" spans="1:12" ht="63.75">
      <c r="A862" s="135" t="s">
        <v>9</v>
      </c>
      <c r="B862" s="20"/>
      <c r="C862" s="13">
        <v>4630042753983</v>
      </c>
      <c r="D862" s="28" t="s">
        <v>1261</v>
      </c>
      <c r="E862" s="21" t="s">
        <v>2490</v>
      </c>
      <c r="F862" s="135" t="s">
        <v>633</v>
      </c>
      <c r="G862" s="164" t="s">
        <v>40</v>
      </c>
      <c r="H862" s="142">
        <v>172.8</v>
      </c>
      <c r="I862" s="135">
        <v>20</v>
      </c>
      <c r="J862" s="158"/>
      <c r="K862" s="23" t="s">
        <v>24</v>
      </c>
      <c r="L862" s="96"/>
    </row>
    <row r="863" spans="1:12" ht="51">
      <c r="A863" s="135" t="s">
        <v>9</v>
      </c>
      <c r="B863" s="19"/>
      <c r="C863" s="13">
        <v>4630042751644</v>
      </c>
      <c r="D863" s="27" t="s">
        <v>1262</v>
      </c>
      <c r="E863" s="29" t="s">
        <v>2491</v>
      </c>
      <c r="F863" s="135" t="s">
        <v>771</v>
      </c>
      <c r="G863" s="164" t="s">
        <v>40</v>
      </c>
      <c r="H863" s="142">
        <v>594</v>
      </c>
      <c r="I863" s="135">
        <v>10</v>
      </c>
      <c r="J863" s="75"/>
      <c r="K863" s="22" t="s">
        <v>24</v>
      </c>
    </row>
    <row r="864" spans="1:12" ht="38.25">
      <c r="A864" s="135" t="s">
        <v>26</v>
      </c>
      <c r="B864" s="20"/>
      <c r="C864" s="13">
        <v>4680088323558</v>
      </c>
      <c r="D864" s="28" t="s">
        <v>2855</v>
      </c>
      <c r="E864" s="21" t="s">
        <v>2865</v>
      </c>
      <c r="F864" s="135" t="s">
        <v>26</v>
      </c>
      <c r="G864" s="164" t="s">
        <v>40</v>
      </c>
      <c r="H864" s="142">
        <v>37.799999999999997</v>
      </c>
      <c r="I864" s="135">
        <v>1</v>
      </c>
      <c r="J864" s="17"/>
      <c r="K864" s="23" t="s">
        <v>24</v>
      </c>
      <c r="L864" s="96"/>
    </row>
    <row r="865" spans="1:13" ht="51">
      <c r="A865" s="135" t="s">
        <v>26</v>
      </c>
      <c r="B865" s="20"/>
      <c r="C865" s="13">
        <v>4680088323589</v>
      </c>
      <c r="D865" s="28" t="s">
        <v>2856</v>
      </c>
      <c r="E865" s="21" t="s">
        <v>2866</v>
      </c>
      <c r="F865" s="135" t="s">
        <v>26</v>
      </c>
      <c r="G865" s="164" t="s">
        <v>40</v>
      </c>
      <c r="H865" s="142">
        <v>37.799999999999997</v>
      </c>
      <c r="I865" s="135">
        <v>1</v>
      </c>
      <c r="J865" s="17"/>
      <c r="K865" s="23" t="s">
        <v>24</v>
      </c>
      <c r="L865" s="96"/>
    </row>
    <row r="866" spans="1:13" ht="51">
      <c r="A866" s="135" t="s">
        <v>26</v>
      </c>
      <c r="B866" s="20"/>
      <c r="C866" s="13">
        <v>4680088323596</v>
      </c>
      <c r="D866" s="28" t="s">
        <v>2857</v>
      </c>
      <c r="E866" s="21" t="s">
        <v>2867</v>
      </c>
      <c r="F866" s="135" t="s">
        <v>26</v>
      </c>
      <c r="G866" s="164" t="s">
        <v>40</v>
      </c>
      <c r="H866" s="142">
        <v>37.799999999999997</v>
      </c>
      <c r="I866" s="135">
        <v>1</v>
      </c>
      <c r="J866" s="17"/>
      <c r="K866" s="23" t="s">
        <v>24</v>
      </c>
      <c r="L866" s="96"/>
    </row>
    <row r="867" spans="1:13" ht="38.25">
      <c r="A867" s="135" t="s">
        <v>26</v>
      </c>
      <c r="B867" s="20"/>
      <c r="C867" s="13">
        <v>4680088323954</v>
      </c>
      <c r="D867" s="28" t="s">
        <v>2858</v>
      </c>
      <c r="E867" s="21" t="s">
        <v>2868</v>
      </c>
      <c r="F867" s="135" t="s">
        <v>26</v>
      </c>
      <c r="G867" s="164" t="s">
        <v>40</v>
      </c>
      <c r="H867" s="142">
        <v>37.799999999999997</v>
      </c>
      <c r="I867" s="135">
        <v>1</v>
      </c>
      <c r="J867" s="17"/>
      <c r="K867" s="23" t="s">
        <v>24</v>
      </c>
      <c r="L867" s="96"/>
    </row>
    <row r="868" spans="1:13" ht="38.25">
      <c r="A868" s="135" t="s">
        <v>26</v>
      </c>
      <c r="B868" s="20"/>
      <c r="C868" s="13">
        <v>4680088323961</v>
      </c>
      <c r="D868" s="28" t="s">
        <v>2859</v>
      </c>
      <c r="E868" s="21" t="s">
        <v>2869</v>
      </c>
      <c r="F868" s="135" t="s">
        <v>26</v>
      </c>
      <c r="G868" s="164" t="s">
        <v>40</v>
      </c>
      <c r="H868" s="142">
        <v>37.799999999999997</v>
      </c>
      <c r="I868" s="135">
        <v>1</v>
      </c>
      <c r="J868" s="17"/>
      <c r="K868" s="23" t="s">
        <v>24</v>
      </c>
      <c r="L868" s="96"/>
    </row>
    <row r="869" spans="1:13" ht="38.25">
      <c r="A869" s="135" t="s">
        <v>26</v>
      </c>
      <c r="B869" s="20"/>
      <c r="C869" s="13">
        <v>4680088323978</v>
      </c>
      <c r="D869" s="28" t="s">
        <v>2860</v>
      </c>
      <c r="E869" s="21" t="s">
        <v>2870</v>
      </c>
      <c r="F869" s="135" t="s">
        <v>26</v>
      </c>
      <c r="G869" s="164" t="s">
        <v>40</v>
      </c>
      <c r="H869" s="142">
        <v>37.799999999999997</v>
      </c>
      <c r="I869" s="135">
        <v>1</v>
      </c>
      <c r="J869" s="17"/>
      <c r="K869" s="23" t="s">
        <v>24</v>
      </c>
      <c r="L869" s="96"/>
    </row>
    <row r="870" spans="1:13" ht="51">
      <c r="A870" s="135" t="s">
        <v>26</v>
      </c>
      <c r="B870" s="20"/>
      <c r="C870" s="13">
        <v>4680088323985</v>
      </c>
      <c r="D870" s="28" t="s">
        <v>2861</v>
      </c>
      <c r="E870" s="21" t="s">
        <v>2871</v>
      </c>
      <c r="F870" s="135" t="s">
        <v>26</v>
      </c>
      <c r="G870" s="164" t="s">
        <v>40</v>
      </c>
      <c r="H870" s="142">
        <v>37.799999999999997</v>
      </c>
      <c r="I870" s="135">
        <v>1</v>
      </c>
      <c r="J870" s="17"/>
      <c r="K870" s="23" t="s">
        <v>24</v>
      </c>
      <c r="L870" s="96"/>
    </row>
    <row r="871" spans="1:13" ht="38.25">
      <c r="A871" s="135" t="s">
        <v>26</v>
      </c>
      <c r="B871" s="20"/>
      <c r="C871" s="13">
        <v>4680088325019</v>
      </c>
      <c r="D871" s="28" t="s">
        <v>2862</v>
      </c>
      <c r="E871" s="21" t="s">
        <v>2872</v>
      </c>
      <c r="F871" s="135" t="s">
        <v>26</v>
      </c>
      <c r="G871" s="164" t="s">
        <v>40</v>
      </c>
      <c r="H871" s="142">
        <v>37.799999999999997</v>
      </c>
      <c r="I871" s="135">
        <v>1</v>
      </c>
      <c r="J871" s="17"/>
      <c r="K871" s="23" t="s">
        <v>24</v>
      </c>
      <c r="L871" s="96"/>
    </row>
    <row r="872" spans="1:13" ht="51">
      <c r="A872" s="135" t="s">
        <v>26</v>
      </c>
      <c r="B872" s="20"/>
      <c r="C872" s="13">
        <v>4680088325026</v>
      </c>
      <c r="D872" s="28" t="s">
        <v>2863</v>
      </c>
      <c r="E872" s="21" t="s">
        <v>2873</v>
      </c>
      <c r="F872" s="135" t="s">
        <v>26</v>
      </c>
      <c r="G872" s="164" t="s">
        <v>40</v>
      </c>
      <c r="H872" s="142">
        <v>37.799999999999997</v>
      </c>
      <c r="I872" s="135">
        <v>1</v>
      </c>
      <c r="J872" s="17"/>
      <c r="K872" s="23" t="s">
        <v>24</v>
      </c>
      <c r="L872" s="96"/>
    </row>
    <row r="873" spans="1:13" ht="38.25">
      <c r="A873" s="135" t="s">
        <v>26</v>
      </c>
      <c r="B873" s="20"/>
      <c r="C873" s="13">
        <v>4680088325033</v>
      </c>
      <c r="D873" s="28" t="s">
        <v>2864</v>
      </c>
      <c r="E873" s="21" t="s">
        <v>2874</v>
      </c>
      <c r="F873" s="135" t="s">
        <v>26</v>
      </c>
      <c r="G873" s="164" t="s">
        <v>40</v>
      </c>
      <c r="H873" s="142">
        <v>37.799999999999997</v>
      </c>
      <c r="I873" s="135">
        <v>1</v>
      </c>
      <c r="J873" s="17"/>
      <c r="K873" s="23" t="s">
        <v>24</v>
      </c>
      <c r="L873" s="96"/>
    </row>
    <row r="874" spans="1:13" ht="40.5" customHeight="1">
      <c r="A874" s="135" t="s">
        <v>3070</v>
      </c>
      <c r="B874" s="12"/>
      <c r="C874" s="13">
        <v>4680088330501</v>
      </c>
      <c r="D874" s="28" t="s">
        <v>3090</v>
      </c>
      <c r="E874" s="21" t="s">
        <v>3092</v>
      </c>
      <c r="F874" s="135" t="s">
        <v>26</v>
      </c>
      <c r="G874" s="164" t="s">
        <v>40</v>
      </c>
      <c r="H874" s="142">
        <v>57.300000000000004</v>
      </c>
      <c r="I874" s="135">
        <v>10</v>
      </c>
      <c r="J874" s="17"/>
      <c r="K874" s="22" t="s">
        <v>24</v>
      </c>
      <c r="L874" s="128">
        <v>4909</v>
      </c>
    </row>
    <row r="875" spans="1:13" ht="63.75">
      <c r="A875" s="135" t="s">
        <v>9</v>
      </c>
      <c r="B875" s="20"/>
      <c r="C875" s="20" t="s">
        <v>1263</v>
      </c>
      <c r="D875" s="28" t="s">
        <v>1264</v>
      </c>
      <c r="E875" s="21" t="s">
        <v>2492</v>
      </c>
      <c r="F875" s="135" t="s">
        <v>656</v>
      </c>
      <c r="G875" s="164" t="s">
        <v>40</v>
      </c>
      <c r="H875" s="142">
        <v>345.6</v>
      </c>
      <c r="I875" s="135">
        <v>15</v>
      </c>
      <c r="J875" s="17"/>
      <c r="K875" s="34" t="s">
        <v>24</v>
      </c>
      <c r="L875" s="96" t="s">
        <v>634</v>
      </c>
      <c r="M875" s="71"/>
    </row>
    <row r="876" spans="1:13" s="71" customFormat="1" ht="51">
      <c r="A876" s="135" t="s">
        <v>9</v>
      </c>
      <c r="B876" s="19"/>
      <c r="C876" s="13">
        <v>4630061310747</v>
      </c>
      <c r="D876" s="27" t="s">
        <v>1265</v>
      </c>
      <c r="E876" s="29" t="s">
        <v>2845</v>
      </c>
      <c r="F876" s="135" t="s">
        <v>633</v>
      </c>
      <c r="G876" s="164" t="s">
        <v>40</v>
      </c>
      <c r="H876" s="142">
        <v>250</v>
      </c>
      <c r="I876" s="135">
        <v>20</v>
      </c>
      <c r="J876" s="17"/>
      <c r="K876" s="37" t="s">
        <v>24</v>
      </c>
      <c r="L876" s="96"/>
    </row>
    <row r="877" spans="1:13" s="71" customFormat="1" ht="63.75">
      <c r="A877" s="135" t="s">
        <v>9</v>
      </c>
      <c r="B877" s="20"/>
      <c r="C877" s="13">
        <v>4630075875256</v>
      </c>
      <c r="D877" s="28" t="s">
        <v>1266</v>
      </c>
      <c r="E877" s="21" t="s">
        <v>1267</v>
      </c>
      <c r="F877" s="135" t="s">
        <v>656</v>
      </c>
      <c r="G877" s="164" t="s">
        <v>100</v>
      </c>
      <c r="H877" s="142">
        <v>157.69999999999999</v>
      </c>
      <c r="I877" s="135">
        <v>40</v>
      </c>
      <c r="J877" s="17"/>
      <c r="K877" s="23" t="s">
        <v>24</v>
      </c>
      <c r="L877" s="96"/>
      <c r="M877" s="18"/>
    </row>
    <row r="878" spans="1:13" ht="51">
      <c r="A878" s="135" t="s">
        <v>9</v>
      </c>
      <c r="B878" s="19"/>
      <c r="C878" s="13">
        <v>4680088306544</v>
      </c>
      <c r="D878" s="27" t="s">
        <v>105</v>
      </c>
      <c r="E878" s="29" t="s">
        <v>2843</v>
      </c>
      <c r="F878" s="135" t="s">
        <v>26</v>
      </c>
      <c r="G878" s="164" t="s">
        <v>27</v>
      </c>
      <c r="H878" s="142">
        <v>86.4</v>
      </c>
      <c r="I878" s="135">
        <v>10</v>
      </c>
      <c r="J878" s="17"/>
      <c r="K878" s="23" t="s">
        <v>24</v>
      </c>
      <c r="L878" s="96"/>
    </row>
    <row r="879" spans="1:13" ht="38.25">
      <c r="A879" s="135" t="s">
        <v>9</v>
      </c>
      <c r="B879" s="19"/>
      <c r="C879" s="13">
        <v>4680088306780</v>
      </c>
      <c r="D879" s="27" t="s">
        <v>101</v>
      </c>
      <c r="E879" s="29" t="s">
        <v>102</v>
      </c>
      <c r="F879" s="135" t="s">
        <v>26</v>
      </c>
      <c r="G879" s="164" t="s">
        <v>27</v>
      </c>
      <c r="H879" s="142">
        <v>86.4</v>
      </c>
      <c r="I879" s="135">
        <v>10</v>
      </c>
      <c r="J879" s="17"/>
      <c r="K879" s="23" t="s">
        <v>24</v>
      </c>
      <c r="L879" s="96"/>
    </row>
    <row r="880" spans="1:13" ht="38.25">
      <c r="A880" s="135" t="s">
        <v>9</v>
      </c>
      <c r="B880" s="20"/>
      <c r="C880" s="13">
        <v>4680088309095</v>
      </c>
      <c r="D880" s="28" t="s">
        <v>25</v>
      </c>
      <c r="E880" s="21" t="s">
        <v>2493</v>
      </c>
      <c r="F880" s="135" t="s">
        <v>26</v>
      </c>
      <c r="G880" s="164" t="s">
        <v>27</v>
      </c>
      <c r="H880" s="142">
        <v>86.4</v>
      </c>
      <c r="I880" s="135">
        <v>10</v>
      </c>
      <c r="J880" s="17"/>
      <c r="K880" s="23" t="s">
        <v>24</v>
      </c>
      <c r="L880" s="96"/>
    </row>
    <row r="881" spans="1:12" ht="38.25">
      <c r="A881" s="135" t="s">
        <v>9</v>
      </c>
      <c r="B881" s="20"/>
      <c r="C881" s="13">
        <v>4680088309026</v>
      </c>
      <c r="D881" s="28" t="s">
        <v>32</v>
      </c>
      <c r="E881" s="21" t="s">
        <v>2494</v>
      </c>
      <c r="F881" s="135" t="s">
        <v>26</v>
      </c>
      <c r="G881" s="164" t="s">
        <v>27</v>
      </c>
      <c r="H881" s="142">
        <v>86.4</v>
      </c>
      <c r="I881" s="135">
        <v>10</v>
      </c>
      <c r="J881" s="17"/>
      <c r="K881" s="23" t="s">
        <v>24</v>
      </c>
      <c r="L881" s="96"/>
    </row>
    <row r="882" spans="1:12" ht="38.25">
      <c r="A882" s="135" t="s">
        <v>26</v>
      </c>
      <c r="B882" s="19"/>
      <c r="C882" s="20">
        <v>4680088320212</v>
      </c>
      <c r="D882" s="27" t="s">
        <v>2106</v>
      </c>
      <c r="E882" s="29" t="s">
        <v>2107</v>
      </c>
      <c r="F882" s="150" t="s">
        <v>26</v>
      </c>
      <c r="G882" s="164" t="s">
        <v>27</v>
      </c>
      <c r="H882" s="142">
        <v>62.4</v>
      </c>
      <c r="I882" s="135">
        <v>1</v>
      </c>
      <c r="J882" s="30"/>
      <c r="K882" s="25" t="s">
        <v>24</v>
      </c>
      <c r="L882" s="96"/>
    </row>
    <row r="883" spans="1:12" ht="38.25">
      <c r="A883" s="135" t="s">
        <v>26</v>
      </c>
      <c r="B883" s="19"/>
      <c r="C883" s="20">
        <v>4680088320229</v>
      </c>
      <c r="D883" s="27" t="s">
        <v>2108</v>
      </c>
      <c r="E883" s="29" t="s">
        <v>2109</v>
      </c>
      <c r="F883" s="150" t="s">
        <v>26</v>
      </c>
      <c r="G883" s="164" t="s">
        <v>27</v>
      </c>
      <c r="H883" s="142">
        <v>62.4</v>
      </c>
      <c r="I883" s="135">
        <v>1</v>
      </c>
      <c r="J883" s="30"/>
      <c r="K883" s="25" t="s">
        <v>24</v>
      </c>
      <c r="L883" s="96"/>
    </row>
    <row r="884" spans="1:12" ht="38.25">
      <c r="A884" s="135" t="s">
        <v>26</v>
      </c>
      <c r="B884" s="19"/>
      <c r="C884" s="20">
        <v>4680088320236</v>
      </c>
      <c r="D884" s="27" t="s">
        <v>2110</v>
      </c>
      <c r="E884" s="29" t="s">
        <v>2111</v>
      </c>
      <c r="F884" s="150" t="s">
        <v>26</v>
      </c>
      <c r="G884" s="164" t="s">
        <v>27</v>
      </c>
      <c r="H884" s="142">
        <v>62.4</v>
      </c>
      <c r="I884" s="135">
        <v>1</v>
      </c>
      <c r="J884" s="30"/>
      <c r="K884" s="25" t="s">
        <v>24</v>
      </c>
      <c r="L884" s="96"/>
    </row>
    <row r="885" spans="1:12" ht="38.25">
      <c r="A885" s="135" t="s">
        <v>26</v>
      </c>
      <c r="B885" s="19"/>
      <c r="C885" s="20">
        <v>4680088320243</v>
      </c>
      <c r="D885" s="27" t="s">
        <v>2112</v>
      </c>
      <c r="E885" s="29" t="s">
        <v>2113</v>
      </c>
      <c r="F885" s="150" t="s">
        <v>26</v>
      </c>
      <c r="G885" s="164" t="s">
        <v>27</v>
      </c>
      <c r="H885" s="142">
        <v>62.4</v>
      </c>
      <c r="I885" s="135">
        <v>1</v>
      </c>
      <c r="J885" s="30"/>
      <c r="K885" s="25" t="s">
        <v>24</v>
      </c>
      <c r="L885" s="96"/>
    </row>
    <row r="886" spans="1:12" ht="63.75">
      <c r="A886" s="135" t="s">
        <v>630</v>
      </c>
      <c r="B886" s="19"/>
      <c r="C886" s="20" t="s">
        <v>1370</v>
      </c>
      <c r="D886" s="27" t="s">
        <v>1371</v>
      </c>
      <c r="E886" s="29" t="s">
        <v>3024</v>
      </c>
      <c r="F886" s="135" t="s">
        <v>633</v>
      </c>
      <c r="G886" s="164" t="s">
        <v>27</v>
      </c>
      <c r="H886" s="142">
        <v>307.8</v>
      </c>
      <c r="I886" s="135">
        <v>50</v>
      </c>
      <c r="J886" s="30"/>
      <c r="K886" s="25" t="s">
        <v>24</v>
      </c>
      <c r="L886" s="96" t="s">
        <v>1146</v>
      </c>
    </row>
    <row r="887" spans="1:12" ht="60">
      <c r="A887" s="135" t="s">
        <v>630</v>
      </c>
      <c r="B887" s="19"/>
      <c r="C887" s="20" t="s">
        <v>1372</v>
      </c>
      <c r="D887" s="27" t="s">
        <v>1373</v>
      </c>
      <c r="E887" s="29" t="s">
        <v>2565</v>
      </c>
      <c r="F887" s="135" t="s">
        <v>656</v>
      </c>
      <c r="G887" s="164" t="s">
        <v>100</v>
      </c>
      <c r="H887" s="142">
        <v>145.80000000000001</v>
      </c>
      <c r="I887" s="135">
        <v>30</v>
      </c>
      <c r="J887" s="30"/>
      <c r="K887" s="25" t="s">
        <v>24</v>
      </c>
      <c r="L887" s="96" t="s">
        <v>634</v>
      </c>
    </row>
    <row r="888" spans="1:12" ht="60">
      <c r="A888" s="135" t="s">
        <v>630</v>
      </c>
      <c r="B888" s="20"/>
      <c r="C888" s="20" t="s">
        <v>1374</v>
      </c>
      <c r="D888" s="28" t="s">
        <v>1375</v>
      </c>
      <c r="E888" s="21" t="s">
        <v>2173</v>
      </c>
      <c r="F888" s="135" t="s">
        <v>633</v>
      </c>
      <c r="G888" s="164" t="s">
        <v>40</v>
      </c>
      <c r="H888" s="142">
        <v>172.8</v>
      </c>
      <c r="I888" s="135">
        <v>30</v>
      </c>
      <c r="J888" s="17"/>
      <c r="K888" s="25" t="s">
        <v>24</v>
      </c>
      <c r="L888" s="96" t="s">
        <v>634</v>
      </c>
    </row>
    <row r="889" spans="1:12" ht="38.25">
      <c r="A889" s="135" t="s">
        <v>26</v>
      </c>
      <c r="B889" s="20"/>
      <c r="C889" s="20">
        <v>4680088320014</v>
      </c>
      <c r="D889" s="28" t="s">
        <v>2066</v>
      </c>
      <c r="E889" s="21" t="s">
        <v>2067</v>
      </c>
      <c r="F889" s="135" t="s">
        <v>26</v>
      </c>
      <c r="G889" s="164" t="s">
        <v>40</v>
      </c>
      <c r="H889" s="142">
        <v>57.2</v>
      </c>
      <c r="I889" s="135">
        <v>1</v>
      </c>
      <c r="J889" s="17"/>
      <c r="K889" s="25" t="s">
        <v>24</v>
      </c>
      <c r="L889" s="96"/>
    </row>
    <row r="890" spans="1:12" ht="51">
      <c r="A890" s="135" t="s">
        <v>26</v>
      </c>
      <c r="B890" s="20"/>
      <c r="C890" s="20">
        <v>4680088320021</v>
      </c>
      <c r="D890" s="28" t="s">
        <v>2068</v>
      </c>
      <c r="E890" s="21" t="s">
        <v>2069</v>
      </c>
      <c r="F890" s="135" t="s">
        <v>26</v>
      </c>
      <c r="G890" s="164" t="s">
        <v>40</v>
      </c>
      <c r="H890" s="142">
        <v>57.2</v>
      </c>
      <c r="I890" s="135">
        <v>1</v>
      </c>
      <c r="J890" s="17"/>
      <c r="K890" s="25" t="s">
        <v>24</v>
      </c>
      <c r="L890" s="96"/>
    </row>
    <row r="891" spans="1:12" ht="38.25">
      <c r="A891" s="135" t="s">
        <v>26</v>
      </c>
      <c r="B891" s="20"/>
      <c r="C891" s="20">
        <v>4680088320038</v>
      </c>
      <c r="D891" s="28" t="s">
        <v>2070</v>
      </c>
      <c r="E891" s="21" t="s">
        <v>2071</v>
      </c>
      <c r="F891" s="135" t="s">
        <v>26</v>
      </c>
      <c r="G891" s="164" t="s">
        <v>40</v>
      </c>
      <c r="H891" s="142">
        <v>57.2</v>
      </c>
      <c r="I891" s="135">
        <v>1</v>
      </c>
      <c r="J891" s="17"/>
      <c r="K891" s="25" t="s">
        <v>24</v>
      </c>
      <c r="L891" s="96"/>
    </row>
    <row r="892" spans="1:12" ht="51">
      <c r="A892" s="135" t="s">
        <v>26</v>
      </c>
      <c r="B892" s="20"/>
      <c r="C892" s="20">
        <v>4680088320045</v>
      </c>
      <c r="D892" s="28" t="s">
        <v>2072</v>
      </c>
      <c r="E892" s="21" t="s">
        <v>2073</v>
      </c>
      <c r="F892" s="135" t="s">
        <v>26</v>
      </c>
      <c r="G892" s="164" t="s">
        <v>40</v>
      </c>
      <c r="H892" s="142">
        <v>57.2</v>
      </c>
      <c r="I892" s="135">
        <v>1</v>
      </c>
      <c r="J892" s="17"/>
      <c r="K892" s="25" t="s">
        <v>24</v>
      </c>
      <c r="L892" s="96"/>
    </row>
    <row r="893" spans="1:12" ht="38.25">
      <c r="A893" s="135" t="s">
        <v>9</v>
      </c>
      <c r="B893" s="114"/>
      <c r="C893" s="13">
        <v>4680088325514</v>
      </c>
      <c r="D893" s="28" t="s">
        <v>2932</v>
      </c>
      <c r="E893" s="21" t="s">
        <v>2934</v>
      </c>
      <c r="F893" s="135" t="s">
        <v>26</v>
      </c>
      <c r="G893" s="164" t="s">
        <v>27</v>
      </c>
      <c r="H893" s="142">
        <v>96.199999999999989</v>
      </c>
      <c r="I893" s="135">
        <v>10</v>
      </c>
      <c r="J893" s="17"/>
      <c r="K893" s="22" t="s">
        <v>24</v>
      </c>
      <c r="L893" s="128">
        <v>4909</v>
      </c>
    </row>
    <row r="894" spans="1:12" ht="40.5" customHeight="1">
      <c r="A894" s="135" t="s">
        <v>26</v>
      </c>
      <c r="B894" s="12"/>
      <c r="C894" s="13">
        <v>4680088326139</v>
      </c>
      <c r="D894" s="28" t="s">
        <v>3017</v>
      </c>
      <c r="E894" s="21" t="s">
        <v>3022</v>
      </c>
      <c r="F894" s="135" t="s">
        <v>26</v>
      </c>
      <c r="G894" s="164" t="s">
        <v>27</v>
      </c>
      <c r="H894" s="142">
        <v>86.4</v>
      </c>
      <c r="I894" s="135">
        <v>10</v>
      </c>
      <c r="J894" s="17"/>
      <c r="K894" s="25" t="s">
        <v>24</v>
      </c>
      <c r="L894" s="128">
        <v>4909</v>
      </c>
    </row>
    <row r="895" spans="1:12" ht="23.25" customHeight="1">
      <c r="A895" s="135"/>
      <c r="B895" s="43"/>
      <c r="C895" s="48"/>
      <c r="D895" s="208"/>
      <c r="E895" s="119" t="s">
        <v>630</v>
      </c>
      <c r="F895" s="146"/>
      <c r="G895" s="137" t="s">
        <v>18</v>
      </c>
      <c r="H895" s="142"/>
      <c r="I895" s="135"/>
      <c r="J895" s="17"/>
      <c r="K895" s="18"/>
      <c r="L895" s="96"/>
    </row>
    <row r="896" spans="1:12" ht="60">
      <c r="A896" s="135" t="s">
        <v>630</v>
      </c>
      <c r="B896" s="19"/>
      <c r="C896" s="20" t="s">
        <v>1268</v>
      </c>
      <c r="D896" s="27" t="s">
        <v>1269</v>
      </c>
      <c r="E896" s="29" t="s">
        <v>2545</v>
      </c>
      <c r="F896" s="135" t="s">
        <v>633</v>
      </c>
      <c r="G896" s="164" t="s">
        <v>40</v>
      </c>
      <c r="H896" s="142">
        <v>172.8</v>
      </c>
      <c r="I896" s="135">
        <v>30</v>
      </c>
      <c r="J896" s="77"/>
      <c r="K896" s="25" t="s">
        <v>24</v>
      </c>
      <c r="L896" s="96" t="s">
        <v>1149</v>
      </c>
    </row>
    <row r="897" spans="1:12" ht="60">
      <c r="A897" s="135" t="s">
        <v>630</v>
      </c>
      <c r="B897" s="19"/>
      <c r="C897" s="20" t="s">
        <v>1270</v>
      </c>
      <c r="D897" s="27" t="s">
        <v>1271</v>
      </c>
      <c r="E897" s="29" t="s">
        <v>3366</v>
      </c>
      <c r="F897" s="135" t="s">
        <v>656</v>
      </c>
      <c r="G897" s="164" t="s">
        <v>100</v>
      </c>
      <c r="H897" s="142">
        <v>135</v>
      </c>
      <c r="I897" s="135">
        <v>20</v>
      </c>
      <c r="J897" s="30"/>
      <c r="K897" s="25" t="s">
        <v>24</v>
      </c>
      <c r="L897" s="96" t="s">
        <v>1125</v>
      </c>
    </row>
    <row r="898" spans="1:12" ht="89.25">
      <c r="A898" s="135" t="s">
        <v>630</v>
      </c>
      <c r="B898" s="19"/>
      <c r="C898" s="20" t="s">
        <v>1272</v>
      </c>
      <c r="D898" s="27" t="s">
        <v>1273</v>
      </c>
      <c r="E898" s="115" t="s">
        <v>2137</v>
      </c>
      <c r="F898" s="135" t="s">
        <v>1274</v>
      </c>
      <c r="G898" s="164" t="s">
        <v>40</v>
      </c>
      <c r="H898" s="142">
        <v>130.5</v>
      </c>
      <c r="I898" s="135">
        <v>30</v>
      </c>
      <c r="J898" s="77"/>
      <c r="K898" s="25" t="s">
        <v>24</v>
      </c>
      <c r="L898" s="96" t="s">
        <v>634</v>
      </c>
    </row>
    <row r="899" spans="1:12" ht="60">
      <c r="A899" s="135" t="s">
        <v>630</v>
      </c>
      <c r="B899" s="19"/>
      <c r="C899" s="20" t="s">
        <v>1275</v>
      </c>
      <c r="D899" s="27" t="s">
        <v>1276</v>
      </c>
      <c r="E899" s="115" t="s">
        <v>2138</v>
      </c>
      <c r="F899" s="135" t="s">
        <v>633</v>
      </c>
      <c r="G899" s="164" t="s">
        <v>40</v>
      </c>
      <c r="H899" s="142">
        <v>172.8</v>
      </c>
      <c r="I899" s="135">
        <v>30</v>
      </c>
      <c r="J899" s="77"/>
      <c r="K899" s="25" t="s">
        <v>24</v>
      </c>
      <c r="L899" s="96" t="s">
        <v>1277</v>
      </c>
    </row>
    <row r="900" spans="1:12" ht="60">
      <c r="A900" s="135" t="s">
        <v>630</v>
      </c>
      <c r="B900" s="19"/>
      <c r="C900" s="20" t="s">
        <v>1278</v>
      </c>
      <c r="D900" s="27" t="s">
        <v>1279</v>
      </c>
      <c r="E900" s="29" t="s">
        <v>2139</v>
      </c>
      <c r="F900" s="135" t="s">
        <v>633</v>
      </c>
      <c r="G900" s="164" t="s">
        <v>40</v>
      </c>
      <c r="H900" s="142">
        <v>172.8</v>
      </c>
      <c r="I900" s="135">
        <v>250</v>
      </c>
      <c r="J900" s="30"/>
      <c r="K900" s="25" t="s">
        <v>24</v>
      </c>
      <c r="L900" s="96" t="s">
        <v>634</v>
      </c>
    </row>
    <row r="901" spans="1:12" ht="51">
      <c r="A901" s="135" t="s">
        <v>26</v>
      </c>
      <c r="B901" s="19"/>
      <c r="C901" s="20">
        <v>4680088325224</v>
      </c>
      <c r="D901" s="27" t="s">
        <v>2909</v>
      </c>
      <c r="E901" s="29" t="s">
        <v>2913</v>
      </c>
      <c r="F901" s="135" t="s">
        <v>26</v>
      </c>
      <c r="G901" s="164" t="s">
        <v>40</v>
      </c>
      <c r="H901" s="142">
        <v>37.799999999999997</v>
      </c>
      <c r="I901" s="135">
        <v>1</v>
      </c>
      <c r="J901" s="30"/>
      <c r="K901" s="25" t="s">
        <v>24</v>
      </c>
      <c r="L901" s="96"/>
    </row>
    <row r="902" spans="1:12" ht="51">
      <c r="A902" s="135" t="s">
        <v>26</v>
      </c>
      <c r="B902" s="19"/>
      <c r="C902" s="20">
        <v>4680088325231</v>
      </c>
      <c r="D902" s="27" t="s">
        <v>2910</v>
      </c>
      <c r="E902" s="29" t="s">
        <v>2914</v>
      </c>
      <c r="F902" s="135" t="s">
        <v>26</v>
      </c>
      <c r="G902" s="164" t="s">
        <v>40</v>
      </c>
      <c r="H902" s="142">
        <v>37.799999999999997</v>
      </c>
      <c r="I902" s="135">
        <v>1</v>
      </c>
      <c r="J902" s="30"/>
      <c r="K902" s="25" t="s">
        <v>24</v>
      </c>
      <c r="L902" s="96"/>
    </row>
    <row r="903" spans="1:12" ht="51">
      <c r="A903" s="135" t="s">
        <v>26</v>
      </c>
      <c r="B903" s="19"/>
      <c r="C903" s="20">
        <v>4680088325248</v>
      </c>
      <c r="D903" s="27" t="s">
        <v>2911</v>
      </c>
      <c r="E903" s="29" t="s">
        <v>2915</v>
      </c>
      <c r="F903" s="135" t="s">
        <v>26</v>
      </c>
      <c r="G903" s="164" t="s">
        <v>40</v>
      </c>
      <c r="H903" s="142">
        <v>37.799999999999997</v>
      </c>
      <c r="I903" s="135">
        <v>1</v>
      </c>
      <c r="J903" s="30"/>
      <c r="K903" s="25" t="s">
        <v>24</v>
      </c>
      <c r="L903" s="96"/>
    </row>
    <row r="904" spans="1:12" ht="51">
      <c r="A904" s="135" t="s">
        <v>26</v>
      </c>
      <c r="B904" s="19"/>
      <c r="C904" s="20">
        <v>4680088325255</v>
      </c>
      <c r="D904" s="27" t="s">
        <v>2912</v>
      </c>
      <c r="E904" s="29" t="s">
        <v>2916</v>
      </c>
      <c r="F904" s="135" t="s">
        <v>26</v>
      </c>
      <c r="G904" s="164" t="s">
        <v>40</v>
      </c>
      <c r="H904" s="142">
        <v>37.799999999999997</v>
      </c>
      <c r="I904" s="135">
        <v>1</v>
      </c>
      <c r="J904" s="30"/>
      <c r="K904" s="25" t="s">
        <v>24</v>
      </c>
      <c r="L904" s="96"/>
    </row>
    <row r="905" spans="1:12" ht="60">
      <c r="A905" s="135" t="s">
        <v>630</v>
      </c>
      <c r="B905" s="19"/>
      <c r="C905" s="20" t="s">
        <v>1280</v>
      </c>
      <c r="D905" s="27" t="s">
        <v>1281</v>
      </c>
      <c r="E905" s="29" t="s">
        <v>2564</v>
      </c>
      <c r="F905" s="135" t="s">
        <v>656</v>
      </c>
      <c r="G905" s="164" t="s">
        <v>100</v>
      </c>
      <c r="H905" s="142">
        <v>135</v>
      </c>
      <c r="I905" s="135">
        <v>30</v>
      </c>
      <c r="J905" s="30"/>
      <c r="K905" s="25" t="s">
        <v>24</v>
      </c>
      <c r="L905" s="96" t="s">
        <v>1058</v>
      </c>
    </row>
    <row r="906" spans="1:12" ht="60">
      <c r="A906" s="135" t="s">
        <v>630</v>
      </c>
      <c r="B906" s="19"/>
      <c r="C906" s="20" t="s">
        <v>1282</v>
      </c>
      <c r="D906" s="27" t="s">
        <v>1283</v>
      </c>
      <c r="E906" s="29" t="s">
        <v>2140</v>
      </c>
      <c r="F906" s="135" t="s">
        <v>633</v>
      </c>
      <c r="G906" s="164" t="s">
        <v>40</v>
      </c>
      <c r="H906" s="142">
        <v>180</v>
      </c>
      <c r="I906" s="135">
        <v>30</v>
      </c>
      <c r="J906" s="30"/>
      <c r="K906" s="25" t="s">
        <v>24</v>
      </c>
      <c r="L906" s="96" t="s">
        <v>634</v>
      </c>
    </row>
    <row r="907" spans="1:12" ht="76.5">
      <c r="A907" s="135" t="s">
        <v>1284</v>
      </c>
      <c r="B907" s="72"/>
      <c r="C907" s="20" t="s">
        <v>1285</v>
      </c>
      <c r="D907" s="27" t="s">
        <v>1286</v>
      </c>
      <c r="E907" s="29" t="s">
        <v>2141</v>
      </c>
      <c r="F907" s="135" t="s">
        <v>1287</v>
      </c>
      <c r="G907" s="164" t="s">
        <v>40</v>
      </c>
      <c r="H907" s="142">
        <v>270</v>
      </c>
      <c r="I907" s="135">
        <v>30</v>
      </c>
      <c r="J907" s="30"/>
      <c r="K907" s="25" t="s">
        <v>24</v>
      </c>
      <c r="L907" s="96" t="s">
        <v>659</v>
      </c>
    </row>
    <row r="908" spans="1:12" ht="60">
      <c r="A908" s="135" t="s">
        <v>630</v>
      </c>
      <c r="B908" s="19"/>
      <c r="C908" s="20" t="s">
        <v>1288</v>
      </c>
      <c r="D908" s="27" t="s">
        <v>1289</v>
      </c>
      <c r="E908" s="29" t="s">
        <v>1290</v>
      </c>
      <c r="F908" s="135" t="s">
        <v>656</v>
      </c>
      <c r="G908" s="164" t="s">
        <v>100</v>
      </c>
      <c r="H908" s="142">
        <v>135</v>
      </c>
      <c r="I908" s="135">
        <v>20</v>
      </c>
      <c r="J908" s="30"/>
      <c r="K908" s="25" t="s">
        <v>24</v>
      </c>
      <c r="L908" s="96" t="s">
        <v>634</v>
      </c>
    </row>
    <row r="909" spans="1:12" ht="63.75">
      <c r="A909" s="135" t="s">
        <v>26</v>
      </c>
      <c r="B909" s="19"/>
      <c r="C909" s="20">
        <v>4680088319827</v>
      </c>
      <c r="D909" s="27" t="s">
        <v>2029</v>
      </c>
      <c r="E909" s="29" t="s">
        <v>2030</v>
      </c>
      <c r="F909" s="135" t="s">
        <v>26</v>
      </c>
      <c r="G909" s="164" t="s">
        <v>100</v>
      </c>
      <c r="H909" s="142">
        <v>16.2</v>
      </c>
      <c r="I909" s="135">
        <v>1</v>
      </c>
      <c r="J909" s="30"/>
      <c r="K909" s="25" t="s">
        <v>24</v>
      </c>
      <c r="L909" s="96"/>
    </row>
    <row r="910" spans="1:12" ht="51">
      <c r="A910" s="135" t="s">
        <v>26</v>
      </c>
      <c r="B910" s="19"/>
      <c r="C910" s="20">
        <v>4680088319834</v>
      </c>
      <c r="D910" s="27" t="s">
        <v>2031</v>
      </c>
      <c r="E910" s="29" t="s">
        <v>2032</v>
      </c>
      <c r="F910" s="135" t="s">
        <v>26</v>
      </c>
      <c r="G910" s="164" t="s">
        <v>100</v>
      </c>
      <c r="H910" s="142">
        <v>16.2</v>
      </c>
      <c r="I910" s="135">
        <v>1</v>
      </c>
      <c r="J910" s="30"/>
      <c r="K910" s="25" t="s">
        <v>24</v>
      </c>
      <c r="L910" s="96"/>
    </row>
    <row r="911" spans="1:12" ht="38.25">
      <c r="A911" s="135" t="s">
        <v>26</v>
      </c>
      <c r="B911" s="19"/>
      <c r="C911" s="20">
        <v>4680088319841</v>
      </c>
      <c r="D911" s="27" t="s">
        <v>2033</v>
      </c>
      <c r="E911" s="29" t="s">
        <v>2034</v>
      </c>
      <c r="F911" s="135" t="s">
        <v>26</v>
      </c>
      <c r="G911" s="164" t="s">
        <v>100</v>
      </c>
      <c r="H911" s="142">
        <v>16.2</v>
      </c>
      <c r="I911" s="135">
        <v>1</v>
      </c>
      <c r="J911" s="30"/>
      <c r="K911" s="25" t="s">
        <v>24</v>
      </c>
      <c r="L911" s="96"/>
    </row>
    <row r="912" spans="1:12" ht="38.25">
      <c r="A912" s="135" t="s">
        <v>26</v>
      </c>
      <c r="B912" s="19"/>
      <c r="C912" s="20">
        <v>4680088319858</v>
      </c>
      <c r="D912" s="27" t="s">
        <v>2035</v>
      </c>
      <c r="E912" s="29" t="s">
        <v>2036</v>
      </c>
      <c r="F912" s="135" t="s">
        <v>26</v>
      </c>
      <c r="G912" s="164" t="s">
        <v>100</v>
      </c>
      <c r="H912" s="142">
        <v>16.2</v>
      </c>
      <c r="I912" s="135">
        <v>1</v>
      </c>
      <c r="J912" s="30"/>
      <c r="K912" s="25" t="s">
        <v>24</v>
      </c>
      <c r="L912" s="96"/>
    </row>
    <row r="913" spans="1:12" ht="38.25">
      <c r="A913" s="135" t="s">
        <v>26</v>
      </c>
      <c r="B913" s="19"/>
      <c r="C913" s="20">
        <v>4680088319865</v>
      </c>
      <c r="D913" s="27" t="s">
        <v>2037</v>
      </c>
      <c r="E913" s="29" t="s">
        <v>2038</v>
      </c>
      <c r="F913" s="135" t="s">
        <v>26</v>
      </c>
      <c r="G913" s="164" t="s">
        <v>100</v>
      </c>
      <c r="H913" s="142">
        <v>16.2</v>
      </c>
      <c r="I913" s="135">
        <v>1</v>
      </c>
      <c r="J913" s="30"/>
      <c r="K913" s="25" t="s">
        <v>24</v>
      </c>
      <c r="L913" s="96"/>
    </row>
    <row r="914" spans="1:12" ht="38.25">
      <c r="A914" s="135" t="s">
        <v>26</v>
      </c>
      <c r="B914" s="19"/>
      <c r="C914" s="20">
        <v>4680088319872</v>
      </c>
      <c r="D914" s="27" t="s">
        <v>2039</v>
      </c>
      <c r="E914" s="29" t="s">
        <v>2040</v>
      </c>
      <c r="F914" s="135" t="s">
        <v>26</v>
      </c>
      <c r="G914" s="164" t="s">
        <v>100</v>
      </c>
      <c r="H914" s="142">
        <v>16.2</v>
      </c>
      <c r="I914" s="135">
        <v>1</v>
      </c>
      <c r="J914" s="30"/>
      <c r="K914" s="25" t="s">
        <v>24</v>
      </c>
      <c r="L914" s="96"/>
    </row>
    <row r="915" spans="1:12" ht="38.25">
      <c r="A915" s="135" t="s">
        <v>26</v>
      </c>
      <c r="B915" s="19"/>
      <c r="C915" s="20">
        <v>4680088319889</v>
      </c>
      <c r="D915" s="27" t="s">
        <v>2041</v>
      </c>
      <c r="E915" s="29" t="s">
        <v>2042</v>
      </c>
      <c r="F915" s="135" t="s">
        <v>26</v>
      </c>
      <c r="G915" s="164" t="s">
        <v>100</v>
      </c>
      <c r="H915" s="142">
        <v>16.2</v>
      </c>
      <c r="I915" s="135">
        <v>1</v>
      </c>
      <c r="J915" s="30"/>
      <c r="K915" s="25" t="s">
        <v>24</v>
      </c>
      <c r="L915" s="96"/>
    </row>
    <row r="916" spans="1:12" ht="38.25">
      <c r="A916" s="135" t="s">
        <v>26</v>
      </c>
      <c r="B916" s="19"/>
      <c r="C916" s="20">
        <v>4680088319896</v>
      </c>
      <c r="D916" s="27" t="s">
        <v>2043</v>
      </c>
      <c r="E916" s="29" t="s">
        <v>2044</v>
      </c>
      <c r="F916" s="135" t="s">
        <v>26</v>
      </c>
      <c r="G916" s="164" t="s">
        <v>100</v>
      </c>
      <c r="H916" s="142">
        <v>16.2</v>
      </c>
      <c r="I916" s="135">
        <v>1</v>
      </c>
      <c r="J916" s="30"/>
      <c r="K916" s="25" t="s">
        <v>24</v>
      </c>
      <c r="L916" s="96"/>
    </row>
    <row r="917" spans="1:12" ht="60">
      <c r="A917" s="135" t="s">
        <v>630</v>
      </c>
      <c r="B917" s="19"/>
      <c r="C917" s="20" t="s">
        <v>1291</v>
      </c>
      <c r="D917" s="27" t="s">
        <v>1292</v>
      </c>
      <c r="E917" s="29" t="s">
        <v>2142</v>
      </c>
      <c r="F917" s="135" t="s">
        <v>633</v>
      </c>
      <c r="G917" s="164" t="s">
        <v>27</v>
      </c>
      <c r="H917" s="142">
        <v>307.8</v>
      </c>
      <c r="I917" s="135">
        <v>30</v>
      </c>
      <c r="J917" s="30"/>
      <c r="K917" s="25" t="s">
        <v>24</v>
      </c>
      <c r="L917" s="96" t="s">
        <v>634</v>
      </c>
    </row>
    <row r="918" spans="1:12" ht="60">
      <c r="A918" s="135" t="s">
        <v>630</v>
      </c>
      <c r="B918" s="19"/>
      <c r="C918" s="20" t="s">
        <v>1293</v>
      </c>
      <c r="D918" s="27" t="s">
        <v>1294</v>
      </c>
      <c r="E918" s="29" t="s">
        <v>2143</v>
      </c>
      <c r="F918" s="135" t="s">
        <v>633</v>
      </c>
      <c r="G918" s="164" t="s">
        <v>40</v>
      </c>
      <c r="H918" s="142">
        <v>172.8</v>
      </c>
      <c r="I918" s="135">
        <v>30</v>
      </c>
      <c r="J918" s="30"/>
      <c r="K918" s="25" t="s">
        <v>24</v>
      </c>
      <c r="L918" s="96" t="s">
        <v>634</v>
      </c>
    </row>
    <row r="919" spans="1:12" ht="60">
      <c r="A919" s="135" t="s">
        <v>630</v>
      </c>
      <c r="B919" s="19"/>
      <c r="C919" s="20">
        <v>4680088310473</v>
      </c>
      <c r="D919" s="27" t="s">
        <v>1295</v>
      </c>
      <c r="E919" s="29" t="s">
        <v>2144</v>
      </c>
      <c r="F919" s="135" t="s">
        <v>26</v>
      </c>
      <c r="G919" s="164" t="s">
        <v>40</v>
      </c>
      <c r="H919" s="142">
        <v>37.300000000000004</v>
      </c>
      <c r="I919" s="135">
        <v>1</v>
      </c>
      <c r="J919" s="30"/>
      <c r="K919" s="25" t="s">
        <v>24</v>
      </c>
      <c r="L919" s="96"/>
    </row>
    <row r="920" spans="1:12" ht="60">
      <c r="A920" s="135" t="s">
        <v>630</v>
      </c>
      <c r="B920" s="19"/>
      <c r="C920" s="20">
        <v>4680088310480</v>
      </c>
      <c r="D920" s="27" t="s">
        <v>1296</v>
      </c>
      <c r="E920" s="29" t="s">
        <v>2145</v>
      </c>
      <c r="F920" s="135" t="s">
        <v>26</v>
      </c>
      <c r="G920" s="164" t="s">
        <v>40</v>
      </c>
      <c r="H920" s="142">
        <v>37.300000000000004</v>
      </c>
      <c r="I920" s="135">
        <v>1</v>
      </c>
      <c r="J920" s="30"/>
      <c r="K920" s="25" t="s">
        <v>24</v>
      </c>
      <c r="L920" s="96"/>
    </row>
    <row r="921" spans="1:12" ht="60">
      <c r="A921" s="135" t="s">
        <v>630</v>
      </c>
      <c r="B921" s="19"/>
      <c r="C921" s="20">
        <v>4680088310497</v>
      </c>
      <c r="D921" s="27" t="s">
        <v>1297</v>
      </c>
      <c r="E921" s="29" t="s">
        <v>2146</v>
      </c>
      <c r="F921" s="135" t="s">
        <v>26</v>
      </c>
      <c r="G921" s="164" t="s">
        <v>40</v>
      </c>
      <c r="H921" s="142">
        <v>37.300000000000004</v>
      </c>
      <c r="I921" s="135">
        <v>1</v>
      </c>
      <c r="J921" s="30"/>
      <c r="K921" s="25" t="s">
        <v>24</v>
      </c>
      <c r="L921" s="96"/>
    </row>
    <row r="922" spans="1:12" ht="60">
      <c r="A922" s="135" t="s">
        <v>630</v>
      </c>
      <c r="B922" s="19"/>
      <c r="C922" s="20">
        <v>4680088310503</v>
      </c>
      <c r="D922" s="27" t="s">
        <v>1298</v>
      </c>
      <c r="E922" s="29" t="s">
        <v>2147</v>
      </c>
      <c r="F922" s="135" t="s">
        <v>26</v>
      </c>
      <c r="G922" s="164" t="s">
        <v>40</v>
      </c>
      <c r="H922" s="142">
        <v>37.300000000000004</v>
      </c>
      <c r="I922" s="135">
        <v>1</v>
      </c>
      <c r="J922" s="30"/>
      <c r="K922" s="25" t="s">
        <v>24</v>
      </c>
      <c r="L922" s="96"/>
    </row>
    <row r="923" spans="1:12" ht="60">
      <c r="A923" s="135" t="s">
        <v>630</v>
      </c>
      <c r="B923" s="19"/>
      <c r="C923" s="20" t="s">
        <v>1299</v>
      </c>
      <c r="D923" s="27" t="s">
        <v>1300</v>
      </c>
      <c r="E923" s="29" t="s">
        <v>2148</v>
      </c>
      <c r="F923" s="135" t="s">
        <v>656</v>
      </c>
      <c r="G923" s="164" t="s">
        <v>100</v>
      </c>
      <c r="H923" s="142">
        <v>135</v>
      </c>
      <c r="I923" s="135">
        <v>150</v>
      </c>
      <c r="J923" s="30"/>
      <c r="K923" s="25" t="s">
        <v>24</v>
      </c>
      <c r="L923" s="96" t="s">
        <v>634</v>
      </c>
    </row>
    <row r="924" spans="1:12" ht="60">
      <c r="A924" s="135" t="s">
        <v>630</v>
      </c>
      <c r="B924" s="19"/>
      <c r="C924" s="20" t="s">
        <v>1301</v>
      </c>
      <c r="D924" s="27" t="s">
        <v>1302</v>
      </c>
      <c r="E924" s="29" t="s">
        <v>3009</v>
      </c>
      <c r="F924" s="135" t="s">
        <v>656</v>
      </c>
      <c r="G924" s="164" t="s">
        <v>100</v>
      </c>
      <c r="H924" s="142">
        <v>230</v>
      </c>
      <c r="I924" s="135">
        <v>30</v>
      </c>
      <c r="J924" s="30"/>
      <c r="K924" s="25" t="s">
        <v>24</v>
      </c>
      <c r="L924" s="96" t="s">
        <v>634</v>
      </c>
    </row>
    <row r="925" spans="1:12" ht="60.75">
      <c r="A925" s="135" t="s">
        <v>630</v>
      </c>
      <c r="B925" s="19"/>
      <c r="C925" s="20" t="s">
        <v>1303</v>
      </c>
      <c r="D925" s="27" t="s">
        <v>1304</v>
      </c>
      <c r="E925" s="29" t="s">
        <v>3367</v>
      </c>
      <c r="F925" s="135" t="s">
        <v>633</v>
      </c>
      <c r="G925" s="164" t="s">
        <v>40</v>
      </c>
      <c r="H925" s="142">
        <v>172.8</v>
      </c>
      <c r="I925" s="135">
        <v>30</v>
      </c>
      <c r="J925" s="30"/>
      <c r="K925" s="25" t="s">
        <v>24</v>
      </c>
      <c r="L925" s="96" t="s">
        <v>634</v>
      </c>
    </row>
    <row r="926" spans="1:12" ht="60">
      <c r="A926" s="135" t="s">
        <v>630</v>
      </c>
      <c r="B926" s="19"/>
      <c r="C926" s="20" t="s">
        <v>1305</v>
      </c>
      <c r="D926" s="27" t="s">
        <v>1306</v>
      </c>
      <c r="E926" s="29" t="s">
        <v>2149</v>
      </c>
      <c r="F926" s="135" t="s">
        <v>656</v>
      </c>
      <c r="G926" s="164" t="s">
        <v>100</v>
      </c>
      <c r="H926" s="142">
        <v>135</v>
      </c>
      <c r="I926" s="135">
        <v>150</v>
      </c>
      <c r="J926" s="30"/>
      <c r="K926" s="25" t="s">
        <v>24</v>
      </c>
      <c r="L926" s="96" t="s">
        <v>1146</v>
      </c>
    </row>
    <row r="927" spans="1:12" ht="60">
      <c r="A927" s="135" t="s">
        <v>630</v>
      </c>
      <c r="B927" s="19"/>
      <c r="C927" s="20" t="s">
        <v>1307</v>
      </c>
      <c r="D927" s="27" t="s">
        <v>1308</v>
      </c>
      <c r="E927" s="29" t="s">
        <v>2150</v>
      </c>
      <c r="F927" s="135" t="s">
        <v>633</v>
      </c>
      <c r="G927" s="164" t="s">
        <v>40</v>
      </c>
      <c r="H927" s="142">
        <v>172.8</v>
      </c>
      <c r="I927" s="135">
        <v>30</v>
      </c>
      <c r="J927" s="30"/>
      <c r="K927" s="25" t="s">
        <v>24</v>
      </c>
      <c r="L927" s="96" t="s">
        <v>634</v>
      </c>
    </row>
    <row r="928" spans="1:12" ht="60">
      <c r="A928" s="135" t="s">
        <v>630</v>
      </c>
      <c r="B928" s="19"/>
      <c r="C928" s="20">
        <v>4680088310312</v>
      </c>
      <c r="D928" s="27" t="s">
        <v>1309</v>
      </c>
      <c r="E928" s="29" t="s">
        <v>1310</v>
      </c>
      <c r="F928" s="135" t="s">
        <v>26</v>
      </c>
      <c r="G928" s="164" t="s">
        <v>40</v>
      </c>
      <c r="H928" s="142">
        <v>37.300000000000004</v>
      </c>
      <c r="I928" s="135">
        <v>1</v>
      </c>
      <c r="J928" s="30"/>
      <c r="K928" s="25" t="s">
        <v>24</v>
      </c>
      <c r="L928" s="96"/>
    </row>
    <row r="929" spans="1:12" ht="60">
      <c r="A929" s="135" t="s">
        <v>630</v>
      </c>
      <c r="B929" s="19"/>
      <c r="C929" s="20">
        <v>4680088310329</v>
      </c>
      <c r="D929" s="27" t="s">
        <v>1311</v>
      </c>
      <c r="E929" s="29" t="s">
        <v>1312</v>
      </c>
      <c r="F929" s="135" t="s">
        <v>26</v>
      </c>
      <c r="G929" s="164" t="s">
        <v>40</v>
      </c>
      <c r="H929" s="142">
        <v>37.300000000000004</v>
      </c>
      <c r="I929" s="135">
        <v>1</v>
      </c>
      <c r="J929" s="30"/>
      <c r="K929" s="25" t="s">
        <v>24</v>
      </c>
      <c r="L929" s="96"/>
    </row>
    <row r="930" spans="1:12" ht="60">
      <c r="A930" s="135" t="s">
        <v>630</v>
      </c>
      <c r="B930" s="19"/>
      <c r="C930" s="20">
        <v>4680088310336</v>
      </c>
      <c r="D930" s="27" t="s">
        <v>1313</v>
      </c>
      <c r="E930" s="29" t="s">
        <v>1314</v>
      </c>
      <c r="F930" s="135" t="s">
        <v>26</v>
      </c>
      <c r="G930" s="164" t="s">
        <v>40</v>
      </c>
      <c r="H930" s="142">
        <v>37.300000000000004</v>
      </c>
      <c r="I930" s="135">
        <v>1</v>
      </c>
      <c r="J930" s="30"/>
      <c r="K930" s="25" t="s">
        <v>24</v>
      </c>
      <c r="L930" s="96"/>
    </row>
    <row r="931" spans="1:12" ht="60">
      <c r="A931" s="135" t="s">
        <v>630</v>
      </c>
      <c r="B931" s="19"/>
      <c r="C931" s="20">
        <v>4680088310343</v>
      </c>
      <c r="D931" s="27" t="s">
        <v>1315</v>
      </c>
      <c r="E931" s="29" t="s">
        <v>1316</v>
      </c>
      <c r="F931" s="135" t="s">
        <v>26</v>
      </c>
      <c r="G931" s="164" t="s">
        <v>40</v>
      </c>
      <c r="H931" s="142">
        <v>37.300000000000004</v>
      </c>
      <c r="I931" s="135">
        <v>1</v>
      </c>
      <c r="J931" s="30"/>
      <c r="K931" s="25" t="s">
        <v>24</v>
      </c>
      <c r="L931" s="96"/>
    </row>
    <row r="932" spans="1:12" ht="60">
      <c r="A932" s="135" t="s">
        <v>630</v>
      </c>
      <c r="B932" s="19"/>
      <c r="C932" s="20" t="s">
        <v>1317</v>
      </c>
      <c r="D932" s="27" t="s">
        <v>1318</v>
      </c>
      <c r="E932" s="29" t="s">
        <v>2151</v>
      </c>
      <c r="F932" s="135" t="s">
        <v>656</v>
      </c>
      <c r="G932" s="164" t="s">
        <v>100</v>
      </c>
      <c r="H932" s="142">
        <v>135</v>
      </c>
      <c r="I932" s="135">
        <v>30</v>
      </c>
      <c r="J932" s="30"/>
      <c r="K932" s="25" t="s">
        <v>24</v>
      </c>
      <c r="L932" s="96" t="s">
        <v>1084</v>
      </c>
    </row>
    <row r="933" spans="1:12" ht="60">
      <c r="A933" s="135" t="s">
        <v>630</v>
      </c>
      <c r="B933" s="19"/>
      <c r="C933" s="20" t="s">
        <v>1319</v>
      </c>
      <c r="D933" s="27" t="s">
        <v>1320</v>
      </c>
      <c r="E933" s="29" t="s">
        <v>2152</v>
      </c>
      <c r="F933" s="135" t="s">
        <v>1223</v>
      </c>
      <c r="G933" s="164" t="s">
        <v>27</v>
      </c>
      <c r="H933" s="142">
        <v>86.4</v>
      </c>
      <c r="I933" s="135">
        <v>5</v>
      </c>
      <c r="J933" s="30"/>
      <c r="K933" s="25" t="s">
        <v>24</v>
      </c>
      <c r="L933" s="96" t="s">
        <v>634</v>
      </c>
    </row>
    <row r="934" spans="1:12" ht="60">
      <c r="A934" s="135" t="s">
        <v>630</v>
      </c>
      <c r="B934" s="19"/>
      <c r="C934" s="20" t="s">
        <v>1321</v>
      </c>
      <c r="D934" s="27" t="s">
        <v>1322</v>
      </c>
      <c r="E934" s="29" t="s">
        <v>2153</v>
      </c>
      <c r="F934" s="135" t="s">
        <v>633</v>
      </c>
      <c r="G934" s="164" t="s">
        <v>27</v>
      </c>
      <c r="H934" s="142">
        <v>307.8</v>
      </c>
      <c r="I934" s="135">
        <v>50</v>
      </c>
      <c r="J934" s="30"/>
      <c r="K934" s="25" t="s">
        <v>24</v>
      </c>
      <c r="L934" s="96" t="s">
        <v>634</v>
      </c>
    </row>
    <row r="935" spans="1:12" ht="38.25">
      <c r="A935" s="135" t="s">
        <v>26</v>
      </c>
      <c r="B935" s="19"/>
      <c r="C935" s="20">
        <v>4680088325187</v>
      </c>
      <c r="D935" s="27" t="s">
        <v>2901</v>
      </c>
      <c r="E935" s="29" t="s">
        <v>2905</v>
      </c>
      <c r="F935" s="151" t="s">
        <v>26</v>
      </c>
      <c r="G935" s="164" t="s">
        <v>27</v>
      </c>
      <c r="H935" s="142">
        <v>62.7</v>
      </c>
      <c r="I935" s="135">
        <v>1</v>
      </c>
      <c r="J935" s="30"/>
      <c r="K935" s="25" t="s">
        <v>24</v>
      </c>
      <c r="L935" s="96"/>
    </row>
    <row r="936" spans="1:12" ht="25.5">
      <c r="A936" s="135" t="s">
        <v>26</v>
      </c>
      <c r="B936" s="19"/>
      <c r="C936" s="20">
        <v>4680088325194</v>
      </c>
      <c r="D936" s="27" t="s">
        <v>2902</v>
      </c>
      <c r="E936" s="29" t="s">
        <v>2906</v>
      </c>
      <c r="F936" s="151" t="s">
        <v>26</v>
      </c>
      <c r="G936" s="164" t="s">
        <v>27</v>
      </c>
      <c r="H936" s="142">
        <v>62.7</v>
      </c>
      <c r="I936" s="135">
        <v>1</v>
      </c>
      <c r="J936" s="30"/>
      <c r="K936" s="25" t="s">
        <v>24</v>
      </c>
      <c r="L936" s="96"/>
    </row>
    <row r="937" spans="1:12" ht="25.5">
      <c r="A937" s="135" t="s">
        <v>26</v>
      </c>
      <c r="B937" s="19"/>
      <c r="C937" s="20">
        <v>4680088325200</v>
      </c>
      <c r="D937" s="27" t="s">
        <v>2903</v>
      </c>
      <c r="E937" s="29" t="s">
        <v>2907</v>
      </c>
      <c r="F937" s="151" t="s">
        <v>26</v>
      </c>
      <c r="G937" s="164" t="s">
        <v>27</v>
      </c>
      <c r="H937" s="142">
        <v>62.7</v>
      </c>
      <c r="I937" s="135">
        <v>1</v>
      </c>
      <c r="J937" s="30"/>
      <c r="K937" s="25" t="s">
        <v>24</v>
      </c>
      <c r="L937" s="96"/>
    </row>
    <row r="938" spans="1:12" ht="38.25">
      <c r="A938" s="135" t="s">
        <v>26</v>
      </c>
      <c r="B938" s="19"/>
      <c r="C938" s="20">
        <v>4680088325217</v>
      </c>
      <c r="D938" s="27" t="s">
        <v>2904</v>
      </c>
      <c r="E938" s="29" t="s">
        <v>2908</v>
      </c>
      <c r="F938" s="151" t="s">
        <v>26</v>
      </c>
      <c r="G938" s="164" t="s">
        <v>27</v>
      </c>
      <c r="H938" s="142">
        <v>62.7</v>
      </c>
      <c r="I938" s="135">
        <v>1</v>
      </c>
      <c r="J938" s="30"/>
      <c r="K938" s="25" t="s">
        <v>24</v>
      </c>
      <c r="L938" s="96"/>
    </row>
    <row r="939" spans="1:12" ht="63.75">
      <c r="A939" s="135" t="s">
        <v>630</v>
      </c>
      <c r="B939" s="19"/>
      <c r="C939" s="20" t="s">
        <v>1323</v>
      </c>
      <c r="D939" s="27" t="s">
        <v>1324</v>
      </c>
      <c r="E939" s="29" t="s">
        <v>2154</v>
      </c>
      <c r="F939" s="135" t="s">
        <v>633</v>
      </c>
      <c r="G939" s="164" t="s">
        <v>27</v>
      </c>
      <c r="H939" s="142">
        <v>307.8</v>
      </c>
      <c r="I939" s="135">
        <v>50</v>
      </c>
      <c r="J939" s="30"/>
      <c r="K939" s="25" t="s">
        <v>24</v>
      </c>
      <c r="L939" s="96" t="s">
        <v>634</v>
      </c>
    </row>
    <row r="940" spans="1:12" ht="38.25">
      <c r="A940" s="135" t="s">
        <v>26</v>
      </c>
      <c r="B940" s="20"/>
      <c r="C940" s="20">
        <v>4680088318479</v>
      </c>
      <c r="D940" s="28" t="s">
        <v>1932</v>
      </c>
      <c r="E940" s="82" t="s">
        <v>1936</v>
      </c>
      <c r="F940" s="151" t="s">
        <v>26</v>
      </c>
      <c r="G940" s="221" t="s">
        <v>27</v>
      </c>
      <c r="H940" s="142">
        <v>62.4</v>
      </c>
      <c r="I940" s="135">
        <v>1</v>
      </c>
      <c r="J940" s="157"/>
      <c r="K940" s="85" t="s">
        <v>24</v>
      </c>
      <c r="L940" s="105"/>
    </row>
    <row r="941" spans="1:12" ht="38.25">
      <c r="A941" s="135" t="s">
        <v>26</v>
      </c>
      <c r="B941" s="20"/>
      <c r="C941" s="20">
        <v>4680088318486</v>
      </c>
      <c r="D941" s="28" t="s">
        <v>1933</v>
      </c>
      <c r="E941" s="82" t="s">
        <v>1937</v>
      </c>
      <c r="F941" s="151" t="s">
        <v>26</v>
      </c>
      <c r="G941" s="221" t="s">
        <v>27</v>
      </c>
      <c r="H941" s="142">
        <v>62.4</v>
      </c>
      <c r="I941" s="135">
        <v>1</v>
      </c>
      <c r="J941" s="157"/>
      <c r="K941" s="85" t="s">
        <v>24</v>
      </c>
      <c r="L941" s="105"/>
    </row>
    <row r="942" spans="1:12" ht="25.5">
      <c r="A942" s="135" t="s">
        <v>26</v>
      </c>
      <c r="B942" s="20"/>
      <c r="C942" s="20">
        <v>4680088318493</v>
      </c>
      <c r="D942" s="28" t="s">
        <v>1934</v>
      </c>
      <c r="E942" s="82" t="s">
        <v>1938</v>
      </c>
      <c r="F942" s="151" t="s">
        <v>26</v>
      </c>
      <c r="G942" s="221" t="s">
        <v>27</v>
      </c>
      <c r="H942" s="142">
        <v>62.4</v>
      </c>
      <c r="I942" s="135">
        <v>1</v>
      </c>
      <c r="J942" s="157"/>
      <c r="K942" s="85" t="s">
        <v>24</v>
      </c>
      <c r="L942" s="105"/>
    </row>
    <row r="943" spans="1:12" ht="25.5">
      <c r="A943" s="135" t="s">
        <v>26</v>
      </c>
      <c r="B943" s="20"/>
      <c r="C943" s="20">
        <v>4680088318509</v>
      </c>
      <c r="D943" s="28" t="s">
        <v>1935</v>
      </c>
      <c r="E943" s="82" t="s">
        <v>1939</v>
      </c>
      <c r="F943" s="151" t="s">
        <v>26</v>
      </c>
      <c r="G943" s="221" t="s">
        <v>27</v>
      </c>
      <c r="H943" s="142">
        <v>62.4</v>
      </c>
      <c r="I943" s="135">
        <v>1</v>
      </c>
      <c r="J943" s="157"/>
      <c r="K943" s="85" t="s">
        <v>24</v>
      </c>
      <c r="L943" s="105"/>
    </row>
    <row r="944" spans="1:12" ht="63.75">
      <c r="A944" s="135" t="s">
        <v>630</v>
      </c>
      <c r="B944" s="19"/>
      <c r="C944" s="20" t="s">
        <v>1325</v>
      </c>
      <c r="D944" s="27" t="s">
        <v>1326</v>
      </c>
      <c r="E944" s="29" t="s">
        <v>2155</v>
      </c>
      <c r="F944" s="135" t="s">
        <v>633</v>
      </c>
      <c r="G944" s="164" t="s">
        <v>40</v>
      </c>
      <c r="H944" s="142">
        <v>172.8</v>
      </c>
      <c r="I944" s="135">
        <v>30</v>
      </c>
      <c r="J944" s="30"/>
      <c r="K944" s="25" t="s">
        <v>24</v>
      </c>
      <c r="L944" s="96" t="s">
        <v>1146</v>
      </c>
    </row>
    <row r="945" spans="1:12" ht="63.75">
      <c r="A945" s="135" t="s">
        <v>9</v>
      </c>
      <c r="B945" s="19"/>
      <c r="C945" s="20" t="s">
        <v>1327</v>
      </c>
      <c r="D945" s="27" t="s">
        <v>1328</v>
      </c>
      <c r="E945" s="29" t="s">
        <v>2156</v>
      </c>
      <c r="F945" s="135" t="s">
        <v>633</v>
      </c>
      <c r="G945" s="164" t="s">
        <v>27</v>
      </c>
      <c r="H945" s="142">
        <v>307.8</v>
      </c>
      <c r="I945" s="135">
        <v>40</v>
      </c>
      <c r="J945" s="30"/>
      <c r="K945" s="25" t="s">
        <v>24</v>
      </c>
      <c r="L945" s="96" t="s">
        <v>634</v>
      </c>
    </row>
    <row r="946" spans="1:12" ht="38.25">
      <c r="A946" s="135" t="s">
        <v>26</v>
      </c>
      <c r="B946" s="19"/>
      <c r="C946" s="20">
        <v>4680088311111</v>
      </c>
      <c r="D946" s="27" t="s">
        <v>1875</v>
      </c>
      <c r="E946" s="29" t="s">
        <v>1879</v>
      </c>
      <c r="F946" s="135" t="s">
        <v>26</v>
      </c>
      <c r="G946" s="164" t="s">
        <v>27</v>
      </c>
      <c r="H946" s="142">
        <v>62.4</v>
      </c>
      <c r="I946" s="135">
        <v>1</v>
      </c>
      <c r="J946" s="30"/>
      <c r="K946" s="25" t="s">
        <v>24</v>
      </c>
      <c r="L946" s="96"/>
    </row>
    <row r="947" spans="1:12" ht="38.25">
      <c r="A947" s="135" t="s">
        <v>26</v>
      </c>
      <c r="B947" s="19"/>
      <c r="C947" s="20">
        <v>4680088311128</v>
      </c>
      <c r="D947" s="27" t="s">
        <v>1876</v>
      </c>
      <c r="E947" s="29" t="s">
        <v>1880</v>
      </c>
      <c r="F947" s="135" t="s">
        <v>26</v>
      </c>
      <c r="G947" s="164" t="s">
        <v>27</v>
      </c>
      <c r="H947" s="142">
        <v>62.4</v>
      </c>
      <c r="I947" s="135">
        <v>1</v>
      </c>
      <c r="J947" s="30"/>
      <c r="K947" s="25" t="s">
        <v>24</v>
      </c>
      <c r="L947" s="96"/>
    </row>
    <row r="948" spans="1:12" ht="25.5">
      <c r="A948" s="135" t="s">
        <v>26</v>
      </c>
      <c r="B948" s="19"/>
      <c r="C948" s="20">
        <v>4680088311135</v>
      </c>
      <c r="D948" s="27" t="s">
        <v>1877</v>
      </c>
      <c r="E948" s="29" t="s">
        <v>1881</v>
      </c>
      <c r="F948" s="135" t="s">
        <v>26</v>
      </c>
      <c r="G948" s="164" t="s">
        <v>27</v>
      </c>
      <c r="H948" s="142">
        <v>62.4</v>
      </c>
      <c r="I948" s="135">
        <v>1</v>
      </c>
      <c r="J948" s="30"/>
      <c r="K948" s="25" t="s">
        <v>24</v>
      </c>
      <c r="L948" s="96"/>
    </row>
    <row r="949" spans="1:12" ht="38.25">
      <c r="A949" s="135" t="s">
        <v>26</v>
      </c>
      <c r="B949" s="19"/>
      <c r="C949" s="20">
        <v>4680088311142</v>
      </c>
      <c r="D949" s="27" t="s">
        <v>1878</v>
      </c>
      <c r="E949" s="29" t="s">
        <v>1882</v>
      </c>
      <c r="F949" s="135" t="s">
        <v>26</v>
      </c>
      <c r="G949" s="164" t="s">
        <v>27</v>
      </c>
      <c r="H949" s="142">
        <v>62.4</v>
      </c>
      <c r="I949" s="135">
        <v>1</v>
      </c>
      <c r="J949" s="30"/>
      <c r="K949" s="25" t="s">
        <v>24</v>
      </c>
      <c r="L949" s="96"/>
    </row>
    <row r="950" spans="1:12" ht="60">
      <c r="A950" s="135" t="s">
        <v>630</v>
      </c>
      <c r="B950" s="19"/>
      <c r="C950" s="20" t="s">
        <v>1329</v>
      </c>
      <c r="D950" s="27" t="s">
        <v>1330</v>
      </c>
      <c r="E950" s="29" t="s">
        <v>2157</v>
      </c>
      <c r="F950" s="135" t="s">
        <v>656</v>
      </c>
      <c r="G950" s="164" t="s">
        <v>100</v>
      </c>
      <c r="H950" s="142">
        <v>178.2</v>
      </c>
      <c r="I950" s="135">
        <v>65</v>
      </c>
      <c r="J950" s="30"/>
      <c r="K950" s="25" t="s">
        <v>24</v>
      </c>
      <c r="L950" s="96" t="s">
        <v>634</v>
      </c>
    </row>
    <row r="951" spans="1:12" ht="63.75">
      <c r="A951" s="135" t="s">
        <v>630</v>
      </c>
      <c r="B951" s="19"/>
      <c r="C951" s="20" t="s">
        <v>1331</v>
      </c>
      <c r="D951" s="27" t="s">
        <v>1332</v>
      </c>
      <c r="E951" s="68" t="s">
        <v>2158</v>
      </c>
      <c r="F951" s="135" t="s">
        <v>633</v>
      </c>
      <c r="G951" s="164" t="s">
        <v>27</v>
      </c>
      <c r="H951" s="142">
        <v>307.8</v>
      </c>
      <c r="I951" s="135">
        <v>50</v>
      </c>
      <c r="J951" s="30"/>
      <c r="K951" s="25" t="s">
        <v>24</v>
      </c>
      <c r="L951" s="96" t="s">
        <v>634</v>
      </c>
    </row>
    <row r="952" spans="1:12" ht="38.25">
      <c r="A952" s="135" t="s">
        <v>26</v>
      </c>
      <c r="B952" s="19"/>
      <c r="C952" s="20">
        <v>4680088320137</v>
      </c>
      <c r="D952" s="27" t="s">
        <v>2090</v>
      </c>
      <c r="E952" s="68" t="s">
        <v>2091</v>
      </c>
      <c r="F952" s="135" t="s">
        <v>26</v>
      </c>
      <c r="G952" s="164" t="s">
        <v>27</v>
      </c>
      <c r="H952" s="142">
        <v>62.4</v>
      </c>
      <c r="I952" s="135">
        <v>1</v>
      </c>
      <c r="J952" s="30"/>
      <c r="K952" s="25" t="s">
        <v>24</v>
      </c>
      <c r="L952" s="96"/>
    </row>
    <row r="953" spans="1:12" ht="38.25">
      <c r="A953" s="135" t="s">
        <v>26</v>
      </c>
      <c r="B953" s="19"/>
      <c r="C953" s="20">
        <v>4680088320144</v>
      </c>
      <c r="D953" s="27" t="s">
        <v>2092</v>
      </c>
      <c r="E953" s="68" t="s">
        <v>2093</v>
      </c>
      <c r="F953" s="135" t="s">
        <v>26</v>
      </c>
      <c r="G953" s="164" t="s">
        <v>27</v>
      </c>
      <c r="H953" s="142">
        <v>62.4</v>
      </c>
      <c r="I953" s="135">
        <v>1</v>
      </c>
      <c r="J953" s="30"/>
      <c r="K953" s="25" t="s">
        <v>24</v>
      </c>
      <c r="L953" s="96"/>
    </row>
    <row r="954" spans="1:12" ht="38.25">
      <c r="A954" s="135" t="s">
        <v>26</v>
      </c>
      <c r="B954" s="19"/>
      <c r="C954" s="20">
        <v>4680088320151</v>
      </c>
      <c r="D954" s="27" t="s">
        <v>2094</v>
      </c>
      <c r="E954" s="68" t="s">
        <v>2095</v>
      </c>
      <c r="F954" s="135" t="s">
        <v>26</v>
      </c>
      <c r="G954" s="164" t="s">
        <v>27</v>
      </c>
      <c r="H954" s="142">
        <v>62.4</v>
      </c>
      <c r="I954" s="135">
        <v>1</v>
      </c>
      <c r="J954" s="30"/>
      <c r="K954" s="25" t="s">
        <v>24</v>
      </c>
      <c r="L954" s="96"/>
    </row>
    <row r="955" spans="1:12" ht="38.25">
      <c r="A955" s="135" t="s">
        <v>26</v>
      </c>
      <c r="B955" s="19"/>
      <c r="C955" s="20">
        <v>4680088320168</v>
      </c>
      <c r="D955" s="27" t="s">
        <v>2096</v>
      </c>
      <c r="E955" s="68" t="s">
        <v>2097</v>
      </c>
      <c r="F955" s="135" t="s">
        <v>26</v>
      </c>
      <c r="G955" s="164" t="s">
        <v>27</v>
      </c>
      <c r="H955" s="142">
        <v>62.4</v>
      </c>
      <c r="I955" s="135">
        <v>1</v>
      </c>
      <c r="J955" s="30"/>
      <c r="K955" s="25" t="s">
        <v>24</v>
      </c>
      <c r="L955" s="96"/>
    </row>
    <row r="956" spans="1:12" ht="60">
      <c r="A956" s="135" t="s">
        <v>630</v>
      </c>
      <c r="B956" s="19"/>
      <c r="C956" s="20" t="s">
        <v>1333</v>
      </c>
      <c r="D956" s="27" t="s">
        <v>1334</v>
      </c>
      <c r="E956" s="29" t="s">
        <v>2159</v>
      </c>
      <c r="F956" s="135" t="s">
        <v>633</v>
      </c>
      <c r="G956" s="164" t="s">
        <v>27</v>
      </c>
      <c r="H956" s="142">
        <v>307.8</v>
      </c>
      <c r="I956" s="135">
        <v>50</v>
      </c>
      <c r="J956" s="30"/>
      <c r="K956" s="25" t="s">
        <v>24</v>
      </c>
      <c r="L956" s="96" t="s">
        <v>634</v>
      </c>
    </row>
    <row r="957" spans="1:12" ht="38.25">
      <c r="A957" s="135" t="s">
        <v>26</v>
      </c>
      <c r="B957" s="19"/>
      <c r="C957" s="20">
        <v>4680088320175</v>
      </c>
      <c r="D957" s="27" t="s">
        <v>2098</v>
      </c>
      <c r="E957" s="29" t="s">
        <v>2099</v>
      </c>
      <c r="F957" s="135" t="s">
        <v>26</v>
      </c>
      <c r="G957" s="164" t="s">
        <v>27</v>
      </c>
      <c r="H957" s="142">
        <v>62.4</v>
      </c>
      <c r="I957" s="135">
        <v>1</v>
      </c>
      <c r="J957" s="30"/>
      <c r="K957" s="25" t="s">
        <v>24</v>
      </c>
      <c r="L957" s="96"/>
    </row>
    <row r="958" spans="1:12" ht="38.25">
      <c r="A958" s="135" t="s">
        <v>26</v>
      </c>
      <c r="B958" s="19"/>
      <c r="C958" s="20">
        <v>4680088320182</v>
      </c>
      <c r="D958" s="27" t="s">
        <v>2100</v>
      </c>
      <c r="E958" s="29" t="s">
        <v>2101</v>
      </c>
      <c r="F958" s="135" t="s">
        <v>26</v>
      </c>
      <c r="G958" s="164" t="s">
        <v>27</v>
      </c>
      <c r="H958" s="142">
        <v>62.4</v>
      </c>
      <c r="I958" s="135">
        <v>1</v>
      </c>
      <c r="J958" s="30"/>
      <c r="K958" s="25" t="s">
        <v>24</v>
      </c>
      <c r="L958" s="96"/>
    </row>
    <row r="959" spans="1:12" ht="38.25">
      <c r="A959" s="135" t="s">
        <v>26</v>
      </c>
      <c r="B959" s="19"/>
      <c r="C959" s="20">
        <v>4680088320199</v>
      </c>
      <c r="D959" s="27" t="s">
        <v>2102</v>
      </c>
      <c r="E959" s="29" t="s">
        <v>2103</v>
      </c>
      <c r="F959" s="135" t="s">
        <v>26</v>
      </c>
      <c r="G959" s="164" t="s">
        <v>27</v>
      </c>
      <c r="H959" s="142">
        <v>62.4</v>
      </c>
      <c r="I959" s="135">
        <v>1</v>
      </c>
      <c r="J959" s="30"/>
      <c r="K959" s="25" t="s">
        <v>24</v>
      </c>
      <c r="L959" s="96"/>
    </row>
    <row r="960" spans="1:12" ht="38.25">
      <c r="A960" s="135" t="s">
        <v>26</v>
      </c>
      <c r="B960" s="19"/>
      <c r="C960" s="20">
        <v>4680088320205</v>
      </c>
      <c r="D960" s="27" t="s">
        <v>2104</v>
      </c>
      <c r="E960" s="29" t="s">
        <v>2105</v>
      </c>
      <c r="F960" s="135" t="s">
        <v>26</v>
      </c>
      <c r="G960" s="164" t="s">
        <v>27</v>
      </c>
      <c r="H960" s="142">
        <v>62.4</v>
      </c>
      <c r="I960" s="135">
        <v>1</v>
      </c>
      <c r="J960" s="30"/>
      <c r="K960" s="25" t="s">
        <v>24</v>
      </c>
      <c r="L960" s="96"/>
    </row>
    <row r="961" spans="1:12" ht="60">
      <c r="A961" s="135" t="s">
        <v>630</v>
      </c>
      <c r="B961" s="19"/>
      <c r="C961" s="20" t="s">
        <v>1335</v>
      </c>
      <c r="D961" s="27" t="s">
        <v>1336</v>
      </c>
      <c r="E961" s="29" t="s">
        <v>2160</v>
      </c>
      <c r="F961" s="135" t="s">
        <v>633</v>
      </c>
      <c r="G961" s="164" t="s">
        <v>40</v>
      </c>
      <c r="H961" s="142">
        <v>172.8</v>
      </c>
      <c r="I961" s="135">
        <v>30</v>
      </c>
      <c r="J961" s="30"/>
      <c r="K961" s="25" t="s">
        <v>24</v>
      </c>
      <c r="L961" s="96" t="s">
        <v>634</v>
      </c>
    </row>
    <row r="962" spans="1:12" ht="38.25">
      <c r="A962" s="135" t="s">
        <v>26</v>
      </c>
      <c r="B962" s="19"/>
      <c r="C962" s="20">
        <v>4680088318516</v>
      </c>
      <c r="D962" s="27" t="s">
        <v>1940</v>
      </c>
      <c r="E962" s="29" t="s">
        <v>1944</v>
      </c>
      <c r="F962" s="135" t="s">
        <v>26</v>
      </c>
      <c r="G962" s="164" t="s">
        <v>40</v>
      </c>
      <c r="H962" s="142">
        <v>37.300000000000004</v>
      </c>
      <c r="I962" s="135">
        <v>1</v>
      </c>
      <c r="J962" s="30"/>
      <c r="K962" s="25" t="s">
        <v>24</v>
      </c>
      <c r="L962" s="96"/>
    </row>
    <row r="963" spans="1:12" ht="38.25">
      <c r="A963" s="135" t="s">
        <v>26</v>
      </c>
      <c r="B963" s="19"/>
      <c r="C963" s="20">
        <v>4680088318523</v>
      </c>
      <c r="D963" s="27" t="s">
        <v>1941</v>
      </c>
      <c r="E963" s="29" t="s">
        <v>1945</v>
      </c>
      <c r="F963" s="135" t="s">
        <v>26</v>
      </c>
      <c r="G963" s="164" t="s">
        <v>40</v>
      </c>
      <c r="H963" s="142">
        <v>37.300000000000004</v>
      </c>
      <c r="I963" s="135">
        <v>1</v>
      </c>
      <c r="J963" s="30"/>
      <c r="K963" s="25" t="s">
        <v>24</v>
      </c>
      <c r="L963" s="96"/>
    </row>
    <row r="964" spans="1:12" ht="38.25">
      <c r="A964" s="135" t="s">
        <v>26</v>
      </c>
      <c r="B964" s="19"/>
      <c r="C964" s="20">
        <v>4680088318530</v>
      </c>
      <c r="D964" s="27" t="s">
        <v>1942</v>
      </c>
      <c r="E964" s="29" t="s">
        <v>1946</v>
      </c>
      <c r="F964" s="135" t="s">
        <v>26</v>
      </c>
      <c r="G964" s="164" t="s">
        <v>40</v>
      </c>
      <c r="H964" s="142">
        <v>37.300000000000004</v>
      </c>
      <c r="I964" s="135">
        <v>1</v>
      </c>
      <c r="J964" s="30"/>
      <c r="K964" s="25" t="s">
        <v>24</v>
      </c>
      <c r="L964" s="96"/>
    </row>
    <row r="965" spans="1:12" ht="38.25">
      <c r="A965" s="135" t="s">
        <v>26</v>
      </c>
      <c r="B965" s="19"/>
      <c r="C965" s="20">
        <v>4680088318547</v>
      </c>
      <c r="D965" s="27" t="s">
        <v>1943</v>
      </c>
      <c r="E965" s="29" t="s">
        <v>1947</v>
      </c>
      <c r="F965" s="135" t="s">
        <v>26</v>
      </c>
      <c r="G965" s="164" t="s">
        <v>40</v>
      </c>
      <c r="H965" s="142">
        <v>37.300000000000004</v>
      </c>
      <c r="I965" s="135">
        <v>1</v>
      </c>
      <c r="J965" s="30"/>
      <c r="K965" s="25" t="s">
        <v>24</v>
      </c>
      <c r="L965" s="96"/>
    </row>
    <row r="966" spans="1:12" ht="63.75">
      <c r="A966" s="135" t="s">
        <v>630</v>
      </c>
      <c r="B966" s="19"/>
      <c r="C966" s="20" t="s">
        <v>1337</v>
      </c>
      <c r="D966" s="27" t="s">
        <v>1338</v>
      </c>
      <c r="E966" s="29" t="s">
        <v>2161</v>
      </c>
      <c r="F966" s="135" t="s">
        <v>633</v>
      </c>
      <c r="G966" s="164" t="s">
        <v>40</v>
      </c>
      <c r="H966" s="142">
        <v>172.8</v>
      </c>
      <c r="I966" s="135">
        <v>30</v>
      </c>
      <c r="J966" s="30"/>
      <c r="K966" s="25" t="s">
        <v>24</v>
      </c>
      <c r="L966" s="96" t="s">
        <v>634</v>
      </c>
    </row>
    <row r="967" spans="1:12" ht="38.25">
      <c r="A967" s="135" t="s">
        <v>26</v>
      </c>
      <c r="B967" s="19"/>
      <c r="C967" s="104">
        <v>4680088311197</v>
      </c>
      <c r="D967" s="27" t="s">
        <v>1891</v>
      </c>
      <c r="E967" s="29" t="s">
        <v>1895</v>
      </c>
      <c r="F967" s="135" t="s">
        <v>26</v>
      </c>
      <c r="G967" s="164" t="s">
        <v>40</v>
      </c>
      <c r="H967" s="142">
        <v>37.300000000000004</v>
      </c>
      <c r="I967" s="135">
        <v>1</v>
      </c>
      <c r="J967" s="30"/>
      <c r="K967" s="25" t="s">
        <v>24</v>
      </c>
      <c r="L967" s="96"/>
    </row>
    <row r="968" spans="1:12" ht="38.25">
      <c r="A968" s="135" t="s">
        <v>26</v>
      </c>
      <c r="B968" s="19"/>
      <c r="C968" s="104">
        <v>4680088311203</v>
      </c>
      <c r="D968" s="27" t="s">
        <v>1892</v>
      </c>
      <c r="E968" s="29" t="s">
        <v>1896</v>
      </c>
      <c r="F968" s="135" t="s">
        <v>26</v>
      </c>
      <c r="G968" s="164" t="s">
        <v>40</v>
      </c>
      <c r="H968" s="142">
        <v>37.300000000000004</v>
      </c>
      <c r="I968" s="135">
        <v>1</v>
      </c>
      <c r="J968" s="30"/>
      <c r="K968" s="25" t="s">
        <v>24</v>
      </c>
      <c r="L968" s="96"/>
    </row>
    <row r="969" spans="1:12" ht="51">
      <c r="A969" s="135" t="s">
        <v>26</v>
      </c>
      <c r="B969" s="19"/>
      <c r="C969" s="104">
        <v>4680088311210</v>
      </c>
      <c r="D969" s="27" t="s">
        <v>1893</v>
      </c>
      <c r="E969" s="29" t="s">
        <v>1897</v>
      </c>
      <c r="F969" s="135" t="s">
        <v>26</v>
      </c>
      <c r="G969" s="164" t="s">
        <v>40</v>
      </c>
      <c r="H969" s="142">
        <v>37.300000000000004</v>
      </c>
      <c r="I969" s="135">
        <v>1</v>
      </c>
      <c r="J969" s="30"/>
      <c r="K969" s="25" t="s">
        <v>24</v>
      </c>
      <c r="L969" s="96"/>
    </row>
    <row r="970" spans="1:12" ht="51">
      <c r="A970" s="135" t="s">
        <v>26</v>
      </c>
      <c r="B970" s="19"/>
      <c r="C970" s="104">
        <v>4680088311227</v>
      </c>
      <c r="D970" s="27" t="s">
        <v>1894</v>
      </c>
      <c r="E970" s="29" t="s">
        <v>1898</v>
      </c>
      <c r="F970" s="135" t="s">
        <v>26</v>
      </c>
      <c r="G970" s="164" t="s">
        <v>40</v>
      </c>
      <c r="H970" s="142">
        <v>37.300000000000004</v>
      </c>
      <c r="I970" s="135">
        <v>1</v>
      </c>
      <c r="J970" s="30"/>
      <c r="K970" s="25" t="s">
        <v>24</v>
      </c>
      <c r="L970" s="96"/>
    </row>
    <row r="971" spans="1:12" ht="60">
      <c r="A971" s="135" t="s">
        <v>630</v>
      </c>
      <c r="B971" s="19"/>
      <c r="C971" s="20" t="s">
        <v>1339</v>
      </c>
      <c r="D971" s="27" t="s">
        <v>1340</v>
      </c>
      <c r="E971" s="29" t="s">
        <v>2162</v>
      </c>
      <c r="F971" s="135" t="s">
        <v>633</v>
      </c>
      <c r="G971" s="164" t="s">
        <v>27</v>
      </c>
      <c r="H971" s="142">
        <v>307.8</v>
      </c>
      <c r="I971" s="135">
        <v>50</v>
      </c>
      <c r="J971" s="30"/>
      <c r="K971" s="25" t="s">
        <v>24</v>
      </c>
      <c r="L971" s="96" t="s">
        <v>1341</v>
      </c>
    </row>
    <row r="972" spans="1:12" ht="63.75">
      <c r="A972" s="135" t="s">
        <v>630</v>
      </c>
      <c r="B972" s="19"/>
      <c r="C972" s="20" t="s">
        <v>1342</v>
      </c>
      <c r="D972" s="27" t="s">
        <v>1343</v>
      </c>
      <c r="E972" s="29" t="s">
        <v>2163</v>
      </c>
      <c r="F972" s="135" t="s">
        <v>633</v>
      </c>
      <c r="G972" s="164" t="s">
        <v>40</v>
      </c>
      <c r="H972" s="142">
        <v>172.8</v>
      </c>
      <c r="I972" s="135">
        <v>30</v>
      </c>
      <c r="J972" s="30"/>
      <c r="K972" s="25" t="s">
        <v>24</v>
      </c>
      <c r="L972" s="96" t="s">
        <v>634</v>
      </c>
    </row>
    <row r="973" spans="1:12" ht="51">
      <c r="A973" s="135" t="s">
        <v>26</v>
      </c>
      <c r="B973" s="19"/>
      <c r="C973" s="20">
        <v>4680088311302</v>
      </c>
      <c r="D973" s="27" t="s">
        <v>1913</v>
      </c>
      <c r="E973" s="29" t="s">
        <v>1914</v>
      </c>
      <c r="F973" s="135" t="s">
        <v>26</v>
      </c>
      <c r="G973" s="164" t="s">
        <v>40</v>
      </c>
      <c r="H973" s="142">
        <v>37.300000000000004</v>
      </c>
      <c r="I973" s="135">
        <v>1</v>
      </c>
      <c r="J973" s="30"/>
      <c r="K973" s="25" t="s">
        <v>24</v>
      </c>
      <c r="L973" s="96"/>
    </row>
    <row r="974" spans="1:12" ht="38.25">
      <c r="A974" s="135" t="s">
        <v>26</v>
      </c>
      <c r="B974" s="19"/>
      <c r="C974" s="20">
        <v>4680088311319</v>
      </c>
      <c r="D974" s="27" t="s">
        <v>1915</v>
      </c>
      <c r="E974" s="29" t="s">
        <v>1916</v>
      </c>
      <c r="F974" s="135" t="s">
        <v>26</v>
      </c>
      <c r="G974" s="164" t="s">
        <v>40</v>
      </c>
      <c r="H974" s="142">
        <v>37.300000000000004</v>
      </c>
      <c r="I974" s="135">
        <v>1</v>
      </c>
      <c r="J974" s="30"/>
      <c r="K974" s="25" t="s">
        <v>24</v>
      </c>
      <c r="L974" s="96"/>
    </row>
    <row r="975" spans="1:12" ht="38.25">
      <c r="A975" s="135" t="s">
        <v>26</v>
      </c>
      <c r="B975" s="19"/>
      <c r="C975" s="20">
        <v>4680088311326</v>
      </c>
      <c r="D975" s="27" t="s">
        <v>1917</v>
      </c>
      <c r="E975" s="29" t="s">
        <v>1918</v>
      </c>
      <c r="F975" s="135" t="s">
        <v>26</v>
      </c>
      <c r="G975" s="164" t="s">
        <v>40</v>
      </c>
      <c r="H975" s="142">
        <v>37.300000000000004</v>
      </c>
      <c r="I975" s="135">
        <v>1</v>
      </c>
      <c r="J975" s="30"/>
      <c r="K975" s="25" t="s">
        <v>24</v>
      </c>
      <c r="L975" s="96"/>
    </row>
    <row r="976" spans="1:12" ht="51">
      <c r="A976" s="135" t="s">
        <v>26</v>
      </c>
      <c r="B976" s="19"/>
      <c r="C976" s="20">
        <v>4680088311333</v>
      </c>
      <c r="D976" s="27" t="s">
        <v>1919</v>
      </c>
      <c r="E976" s="29" t="s">
        <v>1920</v>
      </c>
      <c r="F976" s="135" t="s">
        <v>26</v>
      </c>
      <c r="G976" s="164" t="s">
        <v>40</v>
      </c>
      <c r="H976" s="142">
        <v>37.300000000000004</v>
      </c>
      <c r="I976" s="135">
        <v>1</v>
      </c>
      <c r="J976" s="30"/>
      <c r="K976" s="25" t="s">
        <v>24</v>
      </c>
      <c r="L976" s="96"/>
    </row>
    <row r="977" spans="1:12" ht="60">
      <c r="A977" s="135" t="s">
        <v>630</v>
      </c>
      <c r="B977" s="19"/>
      <c r="C977" s="20" t="s">
        <v>1344</v>
      </c>
      <c r="D977" s="27" t="s">
        <v>1345</v>
      </c>
      <c r="E977" s="68" t="s">
        <v>2164</v>
      </c>
      <c r="F977" s="135" t="s">
        <v>656</v>
      </c>
      <c r="G977" s="164" t="s">
        <v>40</v>
      </c>
      <c r="H977" s="142">
        <v>247.9</v>
      </c>
      <c r="I977" s="135">
        <v>30</v>
      </c>
      <c r="J977" s="30"/>
      <c r="K977" s="25" t="s">
        <v>24</v>
      </c>
      <c r="L977" s="96" t="s">
        <v>1346</v>
      </c>
    </row>
    <row r="978" spans="1:12" ht="60">
      <c r="A978" s="135" t="s">
        <v>630</v>
      </c>
      <c r="B978" s="19"/>
      <c r="C978" s="20" t="s">
        <v>1347</v>
      </c>
      <c r="D978" s="27" t="s">
        <v>1348</v>
      </c>
      <c r="E978" s="29" t="s">
        <v>3023</v>
      </c>
      <c r="F978" s="135" t="s">
        <v>633</v>
      </c>
      <c r="G978" s="164" t="s">
        <v>27</v>
      </c>
      <c r="H978" s="142">
        <v>307.8</v>
      </c>
      <c r="I978" s="135">
        <v>50</v>
      </c>
      <c r="J978" s="30"/>
      <c r="K978" s="25" t="s">
        <v>24</v>
      </c>
      <c r="L978" s="96" t="s">
        <v>634</v>
      </c>
    </row>
    <row r="979" spans="1:12" ht="63.75">
      <c r="A979" s="135" t="s">
        <v>630</v>
      </c>
      <c r="B979" s="19"/>
      <c r="C979" s="20" t="s">
        <v>1349</v>
      </c>
      <c r="D979" s="27" t="s">
        <v>1350</v>
      </c>
      <c r="E979" s="29" t="s">
        <v>2165</v>
      </c>
      <c r="F979" s="135" t="s">
        <v>633</v>
      </c>
      <c r="G979" s="164" t="s">
        <v>27</v>
      </c>
      <c r="H979" s="142">
        <v>307.8</v>
      </c>
      <c r="I979" s="135">
        <v>50</v>
      </c>
      <c r="J979" s="30"/>
      <c r="K979" s="25" t="s">
        <v>24</v>
      </c>
      <c r="L979" s="96" t="s">
        <v>634</v>
      </c>
    </row>
    <row r="980" spans="1:12" ht="51">
      <c r="A980" s="135" t="s">
        <v>26</v>
      </c>
      <c r="B980" s="19"/>
      <c r="C980" s="20">
        <v>4680088310954</v>
      </c>
      <c r="D980" s="27" t="s">
        <v>1859</v>
      </c>
      <c r="E980" s="29" t="s">
        <v>1863</v>
      </c>
      <c r="F980" s="135" t="s">
        <v>26</v>
      </c>
      <c r="G980" s="164" t="s">
        <v>27</v>
      </c>
      <c r="H980" s="142">
        <v>62.4</v>
      </c>
      <c r="I980" s="135">
        <v>1</v>
      </c>
      <c r="J980" s="30"/>
      <c r="K980" s="25" t="s">
        <v>24</v>
      </c>
      <c r="L980" s="96"/>
    </row>
    <row r="981" spans="1:12" ht="55.5" customHeight="1">
      <c r="A981" s="135" t="s">
        <v>26</v>
      </c>
      <c r="B981" s="19"/>
      <c r="C981" s="20">
        <v>4680088310961</v>
      </c>
      <c r="D981" s="27" t="s">
        <v>1860</v>
      </c>
      <c r="E981" s="29" t="s">
        <v>1864</v>
      </c>
      <c r="F981" s="135" t="s">
        <v>26</v>
      </c>
      <c r="G981" s="164" t="s">
        <v>27</v>
      </c>
      <c r="H981" s="142">
        <v>62.4</v>
      </c>
      <c r="I981" s="135">
        <v>1</v>
      </c>
      <c r="J981" s="30"/>
      <c r="K981" s="25" t="s">
        <v>24</v>
      </c>
      <c r="L981" s="96"/>
    </row>
    <row r="982" spans="1:12" ht="51">
      <c r="A982" s="135" t="s">
        <v>26</v>
      </c>
      <c r="B982" s="19"/>
      <c r="C982" s="20">
        <v>4680088310978</v>
      </c>
      <c r="D982" s="27" t="s">
        <v>1861</v>
      </c>
      <c r="E982" s="29" t="s">
        <v>1865</v>
      </c>
      <c r="F982" s="135" t="s">
        <v>26</v>
      </c>
      <c r="G982" s="164" t="s">
        <v>27</v>
      </c>
      <c r="H982" s="142">
        <v>62.4</v>
      </c>
      <c r="I982" s="135">
        <v>1</v>
      </c>
      <c r="J982" s="30"/>
      <c r="K982" s="25" t="s">
        <v>24</v>
      </c>
      <c r="L982" s="96"/>
    </row>
    <row r="983" spans="1:12" ht="89.25">
      <c r="A983" s="135" t="s">
        <v>26</v>
      </c>
      <c r="B983" s="19"/>
      <c r="C983" s="20">
        <v>4680088310985</v>
      </c>
      <c r="D983" s="27" t="s">
        <v>1862</v>
      </c>
      <c r="E983" s="29" t="s">
        <v>1866</v>
      </c>
      <c r="F983" s="135" t="s">
        <v>26</v>
      </c>
      <c r="G983" s="164" t="s">
        <v>27</v>
      </c>
      <c r="H983" s="142">
        <v>62.4</v>
      </c>
      <c r="I983" s="135">
        <v>1</v>
      </c>
      <c r="J983" s="30"/>
      <c r="K983" s="25" t="s">
        <v>24</v>
      </c>
      <c r="L983" s="96"/>
    </row>
    <row r="984" spans="1:12" ht="80.25" customHeight="1">
      <c r="A984" s="135" t="s">
        <v>630</v>
      </c>
      <c r="B984" s="19"/>
      <c r="C984" s="20" t="s">
        <v>1351</v>
      </c>
      <c r="D984" s="27" t="s">
        <v>1352</v>
      </c>
      <c r="E984" s="29" t="s">
        <v>2166</v>
      </c>
      <c r="F984" s="135" t="s">
        <v>1287</v>
      </c>
      <c r="G984" s="164" t="s">
        <v>40</v>
      </c>
      <c r="H984" s="142">
        <v>247.9</v>
      </c>
      <c r="I984" s="135">
        <v>20</v>
      </c>
      <c r="J984" s="30"/>
      <c r="K984" s="25" t="s">
        <v>24</v>
      </c>
      <c r="L984" s="96" t="s">
        <v>1353</v>
      </c>
    </row>
    <row r="985" spans="1:12" ht="38.25">
      <c r="A985" s="135" t="s">
        <v>26</v>
      </c>
      <c r="B985" s="19"/>
      <c r="C985" s="20">
        <v>4680088325057</v>
      </c>
      <c r="D985" s="27" t="s">
        <v>2875</v>
      </c>
      <c r="E985" s="29" t="s">
        <v>2880</v>
      </c>
      <c r="F985" s="135" t="s">
        <v>26</v>
      </c>
      <c r="G985" s="164" t="s">
        <v>40</v>
      </c>
      <c r="H985" s="142">
        <v>37.799999999999997</v>
      </c>
      <c r="I985" s="135">
        <v>1</v>
      </c>
      <c r="J985" s="30"/>
      <c r="K985" s="25" t="s">
        <v>24</v>
      </c>
      <c r="L985" s="96"/>
    </row>
    <row r="986" spans="1:12" ht="38.25">
      <c r="A986" s="135" t="s">
        <v>26</v>
      </c>
      <c r="B986" s="19"/>
      <c r="C986" s="20">
        <v>4680088325064</v>
      </c>
      <c r="D986" s="27" t="s">
        <v>2876</v>
      </c>
      <c r="E986" s="29" t="s">
        <v>2881</v>
      </c>
      <c r="F986" s="135" t="s">
        <v>26</v>
      </c>
      <c r="G986" s="164" t="s">
        <v>40</v>
      </c>
      <c r="H986" s="142">
        <v>37.799999999999997</v>
      </c>
      <c r="I986" s="135">
        <v>1</v>
      </c>
      <c r="J986" s="30"/>
      <c r="K986" s="25" t="s">
        <v>24</v>
      </c>
      <c r="L986" s="96"/>
    </row>
    <row r="987" spans="1:12" ht="38.25">
      <c r="A987" s="135" t="s">
        <v>26</v>
      </c>
      <c r="B987" s="19"/>
      <c r="C987" s="20">
        <v>4680088325071</v>
      </c>
      <c r="D987" s="27" t="s">
        <v>2877</v>
      </c>
      <c r="E987" s="29" t="s">
        <v>2882</v>
      </c>
      <c r="F987" s="135" t="s">
        <v>26</v>
      </c>
      <c r="G987" s="164" t="s">
        <v>40</v>
      </c>
      <c r="H987" s="142">
        <v>37.799999999999997</v>
      </c>
      <c r="I987" s="135">
        <v>1</v>
      </c>
      <c r="J987" s="30"/>
      <c r="K987" s="25" t="s">
        <v>24</v>
      </c>
      <c r="L987" s="96"/>
    </row>
    <row r="988" spans="1:12" ht="38.25">
      <c r="A988" s="135" t="s">
        <v>26</v>
      </c>
      <c r="B988" s="19"/>
      <c r="C988" s="20">
        <v>4680088325088</v>
      </c>
      <c r="D988" s="27" t="s">
        <v>2878</v>
      </c>
      <c r="E988" s="29" t="s">
        <v>2883</v>
      </c>
      <c r="F988" s="135" t="s">
        <v>26</v>
      </c>
      <c r="G988" s="164" t="s">
        <v>40</v>
      </c>
      <c r="H988" s="142">
        <v>37.799999999999997</v>
      </c>
      <c r="I988" s="135">
        <v>1</v>
      </c>
      <c r="J988" s="30"/>
      <c r="K988" s="25" t="s">
        <v>24</v>
      </c>
      <c r="L988" s="96"/>
    </row>
    <row r="989" spans="1:12" ht="25.5">
      <c r="A989" s="135" t="s">
        <v>26</v>
      </c>
      <c r="B989" s="19"/>
      <c r="C989" s="20">
        <v>4680088325095</v>
      </c>
      <c r="D989" s="27" t="s">
        <v>2879</v>
      </c>
      <c r="E989" s="29" t="s">
        <v>2884</v>
      </c>
      <c r="F989" s="135" t="s">
        <v>26</v>
      </c>
      <c r="G989" s="164" t="s">
        <v>40</v>
      </c>
      <c r="H989" s="142">
        <v>37.799999999999997</v>
      </c>
      <c r="I989" s="135">
        <v>1</v>
      </c>
      <c r="J989" s="30"/>
      <c r="K989" s="25" t="s">
        <v>24</v>
      </c>
      <c r="L989" s="96"/>
    </row>
    <row r="990" spans="1:12" ht="60">
      <c r="A990" s="135" t="s">
        <v>630</v>
      </c>
      <c r="B990" s="19"/>
      <c r="C990" s="20" t="s">
        <v>1354</v>
      </c>
      <c r="D990" s="27" t="s">
        <v>1355</v>
      </c>
      <c r="E990" s="29" t="s">
        <v>2167</v>
      </c>
      <c r="F990" s="135" t="s">
        <v>633</v>
      </c>
      <c r="G990" s="164" t="s">
        <v>27</v>
      </c>
      <c r="H990" s="142">
        <v>307.8</v>
      </c>
      <c r="I990" s="135">
        <v>50</v>
      </c>
      <c r="J990" s="30"/>
      <c r="K990" s="25" t="s">
        <v>24</v>
      </c>
      <c r="L990" s="96" t="s">
        <v>634</v>
      </c>
    </row>
    <row r="991" spans="1:12" ht="60">
      <c r="A991" s="135" t="s">
        <v>630</v>
      </c>
      <c r="B991" s="19"/>
      <c r="C991" s="20" t="s">
        <v>1356</v>
      </c>
      <c r="D991" s="27" t="s">
        <v>1357</v>
      </c>
      <c r="E991" s="29" t="s">
        <v>2168</v>
      </c>
      <c r="F991" s="135" t="s">
        <v>633</v>
      </c>
      <c r="G991" s="164" t="s">
        <v>27</v>
      </c>
      <c r="H991" s="142">
        <v>307.8</v>
      </c>
      <c r="I991" s="135">
        <v>50</v>
      </c>
      <c r="J991" s="30"/>
      <c r="K991" s="25" t="s">
        <v>24</v>
      </c>
      <c r="L991" s="96" t="s">
        <v>1125</v>
      </c>
    </row>
    <row r="992" spans="1:12" ht="51">
      <c r="A992" s="135" t="s">
        <v>26</v>
      </c>
      <c r="B992" s="19"/>
      <c r="C992" s="20">
        <v>4680088318554</v>
      </c>
      <c r="D992" s="27" t="s">
        <v>1948</v>
      </c>
      <c r="E992" s="29" t="s">
        <v>1952</v>
      </c>
      <c r="F992" s="135" t="s">
        <v>26</v>
      </c>
      <c r="G992" s="164" t="s">
        <v>27</v>
      </c>
      <c r="H992" s="142">
        <v>62.4</v>
      </c>
      <c r="I992" s="135">
        <v>1</v>
      </c>
      <c r="J992" s="30"/>
      <c r="K992" s="25" t="s">
        <v>24</v>
      </c>
      <c r="L992" s="96"/>
    </row>
    <row r="993" spans="1:12" ht="38.25">
      <c r="A993" s="135" t="s">
        <v>26</v>
      </c>
      <c r="B993" s="19"/>
      <c r="C993" s="20">
        <v>4680088318561</v>
      </c>
      <c r="D993" s="27" t="s">
        <v>1949</v>
      </c>
      <c r="E993" s="29" t="s">
        <v>1953</v>
      </c>
      <c r="F993" s="135" t="s">
        <v>26</v>
      </c>
      <c r="G993" s="164" t="s">
        <v>27</v>
      </c>
      <c r="H993" s="142">
        <v>62.4</v>
      </c>
      <c r="I993" s="135">
        <v>1</v>
      </c>
      <c r="J993" s="30"/>
      <c r="K993" s="25" t="s">
        <v>24</v>
      </c>
      <c r="L993" s="96"/>
    </row>
    <row r="994" spans="1:12" ht="51">
      <c r="A994" s="135" t="s">
        <v>26</v>
      </c>
      <c r="B994" s="19"/>
      <c r="C994" s="20">
        <v>4680088318578</v>
      </c>
      <c r="D994" s="27" t="s">
        <v>1950</v>
      </c>
      <c r="E994" s="29" t="s">
        <v>1954</v>
      </c>
      <c r="F994" s="135" t="s">
        <v>26</v>
      </c>
      <c r="G994" s="164" t="s">
        <v>27</v>
      </c>
      <c r="H994" s="142">
        <v>62.4</v>
      </c>
      <c r="I994" s="135">
        <v>1</v>
      </c>
      <c r="J994" s="30"/>
      <c r="K994" s="25" t="s">
        <v>24</v>
      </c>
      <c r="L994" s="96"/>
    </row>
    <row r="995" spans="1:12" ht="51">
      <c r="A995" s="135" t="s">
        <v>26</v>
      </c>
      <c r="B995" s="19"/>
      <c r="C995" s="20">
        <v>4680088318585</v>
      </c>
      <c r="D995" s="27" t="s">
        <v>1951</v>
      </c>
      <c r="E995" s="29" t="s">
        <v>1955</v>
      </c>
      <c r="F995" s="135" t="s">
        <v>26</v>
      </c>
      <c r="G995" s="164" t="s">
        <v>27</v>
      </c>
      <c r="H995" s="142">
        <v>62.4</v>
      </c>
      <c r="I995" s="135">
        <v>1</v>
      </c>
      <c r="J995" s="30"/>
      <c r="K995" s="25" t="s">
        <v>24</v>
      </c>
      <c r="L995" s="96"/>
    </row>
    <row r="996" spans="1:12" ht="60">
      <c r="A996" s="135" t="s">
        <v>630</v>
      </c>
      <c r="B996" s="19"/>
      <c r="C996" s="20" t="s">
        <v>1358</v>
      </c>
      <c r="D996" s="27" t="s">
        <v>1359</v>
      </c>
      <c r="E996" s="29" t="s">
        <v>2169</v>
      </c>
      <c r="F996" s="135" t="s">
        <v>633</v>
      </c>
      <c r="G996" s="164" t="s">
        <v>27</v>
      </c>
      <c r="H996" s="142">
        <v>307.8</v>
      </c>
      <c r="I996" s="135">
        <v>50</v>
      </c>
      <c r="J996" s="30"/>
      <c r="K996" s="25" t="s">
        <v>1360</v>
      </c>
      <c r="L996" s="96" t="s">
        <v>1125</v>
      </c>
    </row>
    <row r="997" spans="1:12" ht="38.25">
      <c r="A997" s="135" t="s">
        <v>26</v>
      </c>
      <c r="B997" s="19"/>
      <c r="C997" s="20">
        <v>4680088318592</v>
      </c>
      <c r="D997" s="27" t="s">
        <v>1956</v>
      </c>
      <c r="E997" s="29" t="s">
        <v>1960</v>
      </c>
      <c r="F997" s="135" t="s">
        <v>26</v>
      </c>
      <c r="G997" s="164" t="s">
        <v>27</v>
      </c>
      <c r="H997" s="142">
        <v>62.4</v>
      </c>
      <c r="I997" s="135">
        <v>1</v>
      </c>
      <c r="J997" s="30"/>
      <c r="K997" s="25" t="s">
        <v>24</v>
      </c>
      <c r="L997" s="96"/>
    </row>
    <row r="998" spans="1:12" ht="38.25">
      <c r="A998" s="135" t="s">
        <v>26</v>
      </c>
      <c r="B998" s="19"/>
      <c r="C998" s="20">
        <v>4680088318608</v>
      </c>
      <c r="D998" s="27" t="s">
        <v>1957</v>
      </c>
      <c r="E998" s="29" t="s">
        <v>1961</v>
      </c>
      <c r="F998" s="135" t="s">
        <v>26</v>
      </c>
      <c r="G998" s="164" t="s">
        <v>27</v>
      </c>
      <c r="H998" s="142">
        <v>62.4</v>
      </c>
      <c r="I998" s="135">
        <v>1</v>
      </c>
      <c r="J998" s="30"/>
      <c r="K998" s="25" t="s">
        <v>24</v>
      </c>
      <c r="L998" s="96"/>
    </row>
    <row r="999" spans="1:12" ht="38.25">
      <c r="A999" s="135" t="s">
        <v>26</v>
      </c>
      <c r="B999" s="19"/>
      <c r="C999" s="20">
        <v>4680088318615</v>
      </c>
      <c r="D999" s="27" t="s">
        <v>1958</v>
      </c>
      <c r="E999" s="29" t="s">
        <v>1962</v>
      </c>
      <c r="F999" s="135" t="s">
        <v>26</v>
      </c>
      <c r="G999" s="164" t="s">
        <v>27</v>
      </c>
      <c r="H999" s="142">
        <v>62.4</v>
      </c>
      <c r="I999" s="135">
        <v>1</v>
      </c>
      <c r="J999" s="30"/>
      <c r="K999" s="25" t="s">
        <v>24</v>
      </c>
      <c r="L999" s="96"/>
    </row>
    <row r="1000" spans="1:12" ht="38.25">
      <c r="A1000" s="135" t="s">
        <v>26</v>
      </c>
      <c r="B1000" s="19"/>
      <c r="C1000" s="20">
        <v>4680088318622</v>
      </c>
      <c r="D1000" s="27" t="s">
        <v>1959</v>
      </c>
      <c r="E1000" s="29" t="s">
        <v>1963</v>
      </c>
      <c r="F1000" s="135" t="s">
        <v>26</v>
      </c>
      <c r="G1000" s="164" t="s">
        <v>27</v>
      </c>
      <c r="H1000" s="142">
        <v>62.4</v>
      </c>
      <c r="I1000" s="135">
        <v>1</v>
      </c>
      <c r="J1000" s="30"/>
      <c r="K1000" s="25" t="s">
        <v>24</v>
      </c>
      <c r="L1000" s="96"/>
    </row>
    <row r="1001" spans="1:12" ht="63.75">
      <c r="A1001" s="135" t="s">
        <v>630</v>
      </c>
      <c r="B1001" s="19"/>
      <c r="C1001" s="20" t="s">
        <v>1361</v>
      </c>
      <c r="D1001" s="27" t="s">
        <v>1362</v>
      </c>
      <c r="E1001" s="29" t="s">
        <v>2170</v>
      </c>
      <c r="F1001" s="135" t="s">
        <v>656</v>
      </c>
      <c r="G1001" s="164" t="s">
        <v>100</v>
      </c>
      <c r="H1001" s="142">
        <v>135</v>
      </c>
      <c r="I1001" s="135">
        <v>50</v>
      </c>
      <c r="J1001" s="30"/>
      <c r="K1001" s="25" t="s">
        <v>1363</v>
      </c>
      <c r="L1001" s="96" t="s">
        <v>1146</v>
      </c>
    </row>
    <row r="1002" spans="1:12" ht="51">
      <c r="A1002" s="135" t="s">
        <v>9</v>
      </c>
      <c r="B1002" s="19"/>
      <c r="C1002" s="20" t="s">
        <v>1364</v>
      </c>
      <c r="D1002" s="27" t="s">
        <v>1365</v>
      </c>
      <c r="E1002" s="29" t="s">
        <v>2171</v>
      </c>
      <c r="F1002" s="135" t="s">
        <v>633</v>
      </c>
      <c r="G1002" s="164" t="s">
        <v>40</v>
      </c>
      <c r="H1002" s="142">
        <v>172.8</v>
      </c>
      <c r="I1002" s="135">
        <v>30</v>
      </c>
      <c r="J1002" s="30"/>
      <c r="K1002" s="25" t="s">
        <v>1366</v>
      </c>
      <c r="L1002" s="96" t="s">
        <v>634</v>
      </c>
    </row>
    <row r="1003" spans="1:12" ht="60">
      <c r="A1003" s="135" t="s">
        <v>630</v>
      </c>
      <c r="B1003" s="19"/>
      <c r="C1003" s="20" t="s">
        <v>1367</v>
      </c>
      <c r="D1003" s="27" t="s">
        <v>1368</v>
      </c>
      <c r="E1003" s="29" t="s">
        <v>2172</v>
      </c>
      <c r="F1003" s="135" t="s">
        <v>633</v>
      </c>
      <c r="G1003" s="164" t="s">
        <v>27</v>
      </c>
      <c r="H1003" s="142">
        <v>307.8</v>
      </c>
      <c r="I1003" s="135">
        <v>50</v>
      </c>
      <c r="J1003" s="30"/>
      <c r="K1003" s="25" t="s">
        <v>1369</v>
      </c>
      <c r="L1003" s="96" t="s">
        <v>634</v>
      </c>
    </row>
    <row r="1004" spans="1:12" ht="60">
      <c r="A1004" s="135" t="s">
        <v>630</v>
      </c>
      <c r="B1004" s="20"/>
      <c r="C1004" s="20" t="s">
        <v>1376</v>
      </c>
      <c r="D1004" s="28" t="s">
        <v>1377</v>
      </c>
      <c r="E1004" s="21" t="s">
        <v>2174</v>
      </c>
      <c r="F1004" s="135" t="s">
        <v>633</v>
      </c>
      <c r="G1004" s="164" t="s">
        <v>40</v>
      </c>
      <c r="H1004" s="142">
        <v>172.8</v>
      </c>
      <c r="I1004" s="135">
        <v>30</v>
      </c>
      <c r="J1004" s="17"/>
      <c r="K1004" s="25" t="s">
        <v>1378</v>
      </c>
      <c r="L1004" s="96" t="s">
        <v>634</v>
      </c>
    </row>
    <row r="1005" spans="1:12" ht="60">
      <c r="A1005" s="135" t="s">
        <v>630</v>
      </c>
      <c r="B1005" s="20"/>
      <c r="C1005" s="13">
        <v>4640018257711</v>
      </c>
      <c r="D1005" s="28" t="s">
        <v>1379</v>
      </c>
      <c r="E1005" s="21" t="s">
        <v>3145</v>
      </c>
      <c r="F1005" s="135" t="s">
        <v>656</v>
      </c>
      <c r="G1005" s="164" t="s">
        <v>100</v>
      </c>
      <c r="H1005" s="142">
        <v>135</v>
      </c>
      <c r="I1005" s="135">
        <v>30</v>
      </c>
      <c r="J1005" s="17"/>
      <c r="K1005" s="31" t="s">
        <v>154</v>
      </c>
      <c r="L1005" s="96" t="s">
        <v>634</v>
      </c>
    </row>
    <row r="1006" spans="1:12" ht="63.75">
      <c r="A1006" s="135" t="s">
        <v>630</v>
      </c>
      <c r="B1006" s="20"/>
      <c r="C1006" s="13">
        <v>4620029841284</v>
      </c>
      <c r="D1006" s="28" t="s">
        <v>1380</v>
      </c>
      <c r="E1006" s="21" t="s">
        <v>2175</v>
      </c>
      <c r="F1006" s="135" t="s">
        <v>656</v>
      </c>
      <c r="G1006" s="164" t="s">
        <v>100</v>
      </c>
      <c r="H1006" s="142">
        <v>135</v>
      </c>
      <c r="I1006" s="135">
        <v>50</v>
      </c>
      <c r="J1006" s="17"/>
      <c r="K1006" s="31" t="s">
        <v>154</v>
      </c>
      <c r="L1006" s="96" t="s">
        <v>634</v>
      </c>
    </row>
    <row r="1007" spans="1:12" ht="60">
      <c r="A1007" s="135" t="s">
        <v>630</v>
      </c>
      <c r="B1007" s="20"/>
      <c r="C1007" s="13">
        <v>4620029841703</v>
      </c>
      <c r="D1007" s="28" t="s">
        <v>1381</v>
      </c>
      <c r="E1007" s="21" t="s">
        <v>2176</v>
      </c>
      <c r="F1007" s="135" t="s">
        <v>633</v>
      </c>
      <c r="G1007" s="164" t="s">
        <v>40</v>
      </c>
      <c r="H1007" s="142">
        <v>172.8</v>
      </c>
      <c r="I1007" s="135">
        <v>30</v>
      </c>
      <c r="J1007" s="17"/>
      <c r="K1007" s="31" t="s">
        <v>154</v>
      </c>
      <c r="L1007" s="96" t="s">
        <v>634</v>
      </c>
    </row>
    <row r="1008" spans="1:12" ht="60">
      <c r="A1008" s="135" t="s">
        <v>630</v>
      </c>
      <c r="B1008" s="20"/>
      <c r="C1008" s="13">
        <v>4620029842120</v>
      </c>
      <c r="D1008" s="28" t="s">
        <v>1382</v>
      </c>
      <c r="E1008" s="21" t="s">
        <v>2177</v>
      </c>
      <c r="F1008" s="135" t="s">
        <v>633</v>
      </c>
      <c r="G1008" s="164" t="s">
        <v>40</v>
      </c>
      <c r="H1008" s="142">
        <v>204.2</v>
      </c>
      <c r="I1008" s="135">
        <v>30</v>
      </c>
      <c r="J1008" s="17"/>
      <c r="K1008" s="31" t="s">
        <v>154</v>
      </c>
      <c r="L1008" s="96" t="s">
        <v>634</v>
      </c>
    </row>
    <row r="1009" spans="1:13" ht="60">
      <c r="A1009" s="135" t="s">
        <v>630</v>
      </c>
      <c r="B1009" s="20"/>
      <c r="C1009" s="13">
        <v>4620029842137</v>
      </c>
      <c r="D1009" s="28" t="s">
        <v>1383</v>
      </c>
      <c r="E1009" s="21" t="s">
        <v>2495</v>
      </c>
      <c r="F1009" s="135" t="s">
        <v>633</v>
      </c>
      <c r="G1009" s="164" t="s">
        <v>40</v>
      </c>
      <c r="H1009" s="142">
        <v>172.8</v>
      </c>
      <c r="I1009" s="135">
        <v>30</v>
      </c>
      <c r="J1009" s="17"/>
      <c r="K1009" s="31" t="s">
        <v>154</v>
      </c>
      <c r="L1009" s="96" t="s">
        <v>634</v>
      </c>
    </row>
    <row r="1010" spans="1:13" ht="51">
      <c r="A1010" s="135" t="s">
        <v>26</v>
      </c>
      <c r="B1010" s="20"/>
      <c r="C1010" s="13">
        <v>4680088325149</v>
      </c>
      <c r="D1010" s="28" t="s">
        <v>2893</v>
      </c>
      <c r="E1010" s="21" t="s">
        <v>2897</v>
      </c>
      <c r="F1010" s="135" t="s">
        <v>26</v>
      </c>
      <c r="G1010" s="164" t="s">
        <v>40</v>
      </c>
      <c r="H1010" s="142">
        <v>37.799999999999997</v>
      </c>
      <c r="I1010" s="135">
        <v>1</v>
      </c>
      <c r="J1010" s="17"/>
      <c r="K1010" s="31" t="s">
        <v>24</v>
      </c>
      <c r="L1010" s="96"/>
    </row>
    <row r="1011" spans="1:13" ht="63.75">
      <c r="A1011" s="135" t="s">
        <v>26</v>
      </c>
      <c r="B1011" s="20"/>
      <c r="C1011" s="13">
        <v>4680088325156</v>
      </c>
      <c r="D1011" s="28" t="s">
        <v>2894</v>
      </c>
      <c r="E1011" s="21" t="s">
        <v>2898</v>
      </c>
      <c r="F1011" s="135" t="s">
        <v>26</v>
      </c>
      <c r="G1011" s="164" t="s">
        <v>40</v>
      </c>
      <c r="H1011" s="142">
        <v>37.799999999999997</v>
      </c>
      <c r="I1011" s="135">
        <v>1</v>
      </c>
      <c r="J1011" s="17"/>
      <c r="K1011" s="31" t="s">
        <v>24</v>
      </c>
      <c r="L1011" s="96"/>
    </row>
    <row r="1012" spans="1:13" ht="51">
      <c r="A1012" s="135" t="s">
        <v>26</v>
      </c>
      <c r="B1012" s="20"/>
      <c r="C1012" s="13">
        <v>4680088325163</v>
      </c>
      <c r="D1012" s="28" t="s">
        <v>2895</v>
      </c>
      <c r="E1012" s="21" t="s">
        <v>2899</v>
      </c>
      <c r="F1012" s="135" t="s">
        <v>26</v>
      </c>
      <c r="G1012" s="164" t="s">
        <v>40</v>
      </c>
      <c r="H1012" s="142">
        <v>37.799999999999997</v>
      </c>
      <c r="I1012" s="135">
        <v>1</v>
      </c>
      <c r="J1012" s="17"/>
      <c r="K1012" s="31" t="s">
        <v>24</v>
      </c>
      <c r="L1012" s="96"/>
    </row>
    <row r="1013" spans="1:13" ht="51">
      <c r="A1013" s="135" t="s">
        <v>26</v>
      </c>
      <c r="B1013" s="20"/>
      <c r="C1013" s="13">
        <v>4680088325170</v>
      </c>
      <c r="D1013" s="28" t="s">
        <v>2896</v>
      </c>
      <c r="E1013" s="21" t="s">
        <v>2900</v>
      </c>
      <c r="F1013" s="135" t="s">
        <v>26</v>
      </c>
      <c r="G1013" s="164" t="s">
        <v>40</v>
      </c>
      <c r="H1013" s="142">
        <v>37.799999999999997</v>
      </c>
      <c r="I1013" s="135">
        <v>1</v>
      </c>
      <c r="J1013" s="17"/>
      <c r="K1013" s="31" t="s">
        <v>24</v>
      </c>
      <c r="L1013" s="96"/>
    </row>
    <row r="1014" spans="1:13" ht="63.75">
      <c r="A1014" s="135" t="s">
        <v>630</v>
      </c>
      <c r="B1014" s="20"/>
      <c r="C1014" s="13">
        <v>4620029844582</v>
      </c>
      <c r="D1014" s="28" t="s">
        <v>1384</v>
      </c>
      <c r="E1014" s="70" t="s">
        <v>2496</v>
      </c>
      <c r="F1014" s="135" t="s">
        <v>656</v>
      </c>
      <c r="G1014" s="164" t="s">
        <v>100</v>
      </c>
      <c r="H1014" s="142">
        <v>135</v>
      </c>
      <c r="I1014" s="135">
        <v>60</v>
      </c>
      <c r="J1014" s="17"/>
      <c r="K1014" s="31" t="s">
        <v>154</v>
      </c>
      <c r="L1014" s="96"/>
    </row>
    <row r="1015" spans="1:13" ht="60">
      <c r="A1015" s="135" t="s">
        <v>630</v>
      </c>
      <c r="B1015" s="19"/>
      <c r="C1015" s="13">
        <v>4630075870497</v>
      </c>
      <c r="D1015" s="27" t="s">
        <v>1385</v>
      </c>
      <c r="E1015" s="29" t="s">
        <v>1386</v>
      </c>
      <c r="F1015" s="135" t="s">
        <v>26</v>
      </c>
      <c r="G1015" s="164" t="s">
        <v>27</v>
      </c>
      <c r="H1015" s="142">
        <v>86.4</v>
      </c>
      <c r="I1015" s="135">
        <v>10</v>
      </c>
      <c r="J1015" s="158"/>
      <c r="K1015" s="37" t="s">
        <v>154</v>
      </c>
      <c r="L1015" s="96"/>
    </row>
    <row r="1016" spans="1:13" ht="60">
      <c r="A1016" s="135" t="s">
        <v>630</v>
      </c>
      <c r="B1016" s="20"/>
      <c r="C1016" s="13">
        <v>4630075873795</v>
      </c>
      <c r="D1016" s="28" t="s">
        <v>1387</v>
      </c>
      <c r="E1016" s="21" t="s">
        <v>2831</v>
      </c>
      <c r="F1016" s="135" t="s">
        <v>26</v>
      </c>
      <c r="G1016" s="164" t="s">
        <v>27</v>
      </c>
      <c r="H1016" s="142">
        <v>86.4</v>
      </c>
      <c r="I1016" s="135">
        <v>10</v>
      </c>
      <c r="J1016" s="17"/>
      <c r="K1016" s="23" t="s">
        <v>154</v>
      </c>
      <c r="L1016" s="96"/>
    </row>
    <row r="1017" spans="1:13" ht="60">
      <c r="A1017" s="135" t="s">
        <v>630</v>
      </c>
      <c r="B1017" s="20"/>
      <c r="C1017" s="13">
        <v>4630042751637</v>
      </c>
      <c r="D1017" s="28" t="s">
        <v>1388</v>
      </c>
      <c r="E1017" s="21" t="s">
        <v>2497</v>
      </c>
      <c r="F1017" s="135" t="s">
        <v>26</v>
      </c>
      <c r="G1017" s="164" t="s">
        <v>27</v>
      </c>
      <c r="H1017" s="142">
        <v>86.4</v>
      </c>
      <c r="I1017" s="135">
        <v>50</v>
      </c>
      <c r="J1017" s="158"/>
      <c r="K1017" s="23" t="s">
        <v>154</v>
      </c>
      <c r="L1017" s="96"/>
    </row>
    <row r="1018" spans="1:13" ht="60">
      <c r="A1018" s="135" t="s">
        <v>630</v>
      </c>
      <c r="B1018" s="20"/>
      <c r="C1018" s="13">
        <v>4630042754614</v>
      </c>
      <c r="D1018" s="28" t="s">
        <v>1389</v>
      </c>
      <c r="E1018" s="21" t="s">
        <v>2498</v>
      </c>
      <c r="F1018" s="135" t="s">
        <v>26</v>
      </c>
      <c r="G1018" s="164" t="s">
        <v>27</v>
      </c>
      <c r="H1018" s="142">
        <v>86.4</v>
      </c>
      <c r="I1018" s="135">
        <v>10</v>
      </c>
      <c r="J1018" s="158"/>
      <c r="K1018" s="23" t="s">
        <v>154</v>
      </c>
      <c r="L1018" s="96"/>
    </row>
    <row r="1019" spans="1:13" ht="60">
      <c r="A1019" s="135" t="s">
        <v>630</v>
      </c>
      <c r="B1019" s="20"/>
      <c r="C1019" s="13">
        <v>4630042754621</v>
      </c>
      <c r="D1019" s="28" t="s">
        <v>1390</v>
      </c>
      <c r="E1019" s="21" t="s">
        <v>2499</v>
      </c>
      <c r="F1019" s="135" t="s">
        <v>26</v>
      </c>
      <c r="G1019" s="164" t="s">
        <v>27</v>
      </c>
      <c r="H1019" s="142">
        <v>86.4</v>
      </c>
      <c r="I1019" s="135">
        <v>10</v>
      </c>
      <c r="J1019" s="158"/>
      <c r="K1019" s="23" t="s">
        <v>154</v>
      </c>
      <c r="L1019" s="96"/>
    </row>
    <row r="1020" spans="1:13" ht="60">
      <c r="A1020" s="135" t="s">
        <v>630</v>
      </c>
      <c r="B1020" s="20"/>
      <c r="C1020" s="13">
        <v>4630042754638</v>
      </c>
      <c r="D1020" s="28" t="s">
        <v>1391</v>
      </c>
      <c r="E1020" s="21" t="s">
        <v>2500</v>
      </c>
      <c r="F1020" s="135" t="s">
        <v>26</v>
      </c>
      <c r="G1020" s="164" t="s">
        <v>27</v>
      </c>
      <c r="H1020" s="142">
        <v>86.4</v>
      </c>
      <c r="I1020" s="135">
        <v>10</v>
      </c>
      <c r="J1020" s="158"/>
      <c r="K1020" s="23" t="s">
        <v>154</v>
      </c>
      <c r="L1020" s="96"/>
    </row>
    <row r="1021" spans="1:13" ht="60">
      <c r="A1021" s="135" t="s">
        <v>630</v>
      </c>
      <c r="B1021" s="19"/>
      <c r="C1021" s="13">
        <v>4630042758742</v>
      </c>
      <c r="D1021" s="27" t="s">
        <v>1392</v>
      </c>
      <c r="E1021" s="29" t="s">
        <v>2501</v>
      </c>
      <c r="F1021" s="135" t="s">
        <v>656</v>
      </c>
      <c r="G1021" s="164" t="s">
        <v>100</v>
      </c>
      <c r="H1021" s="142">
        <v>135</v>
      </c>
      <c r="I1021" s="135">
        <v>40</v>
      </c>
      <c r="J1021" s="75"/>
      <c r="K1021" s="22" t="s">
        <v>154</v>
      </c>
    </row>
    <row r="1022" spans="1:13" ht="18">
      <c r="A1022" s="135"/>
      <c r="B1022" s="41"/>
      <c r="C1022" s="73"/>
      <c r="D1022" s="214"/>
      <c r="E1022" s="118" t="s">
        <v>1393</v>
      </c>
      <c r="F1022" s="146"/>
      <c r="G1022" s="228"/>
      <c r="H1022" s="142"/>
      <c r="I1022" s="160"/>
      <c r="J1022" s="74"/>
      <c r="K1022" s="18"/>
      <c r="L1022" s="59"/>
    </row>
    <row r="1023" spans="1:13" ht="38.25">
      <c r="A1023" s="135" t="s">
        <v>26</v>
      </c>
      <c r="B1023" s="12"/>
      <c r="C1023" s="13">
        <v>4680088328393</v>
      </c>
      <c r="D1023" s="28" t="s">
        <v>3053</v>
      </c>
      <c r="E1023" s="21" t="s">
        <v>3067</v>
      </c>
      <c r="F1023" s="135" t="s">
        <v>26</v>
      </c>
      <c r="G1023" s="164" t="s">
        <v>109</v>
      </c>
      <c r="H1023" s="142">
        <v>10.6</v>
      </c>
      <c r="I1023" s="135">
        <v>50</v>
      </c>
      <c r="J1023" s="17"/>
      <c r="K1023" s="22" t="s">
        <v>24</v>
      </c>
      <c r="L1023" s="128">
        <v>4909</v>
      </c>
    </row>
    <row r="1024" spans="1:13" ht="42.75" customHeight="1">
      <c r="A1024" s="135" t="s">
        <v>9</v>
      </c>
      <c r="B1024" s="19"/>
      <c r="C1024" s="20" t="s">
        <v>1394</v>
      </c>
      <c r="D1024" s="27" t="s">
        <v>1395</v>
      </c>
      <c r="E1024" s="100" t="s">
        <v>2502</v>
      </c>
      <c r="F1024" s="135" t="s">
        <v>26</v>
      </c>
      <c r="G1024" s="164" t="s">
        <v>100</v>
      </c>
      <c r="H1024" s="142">
        <v>11.4</v>
      </c>
      <c r="I1024" s="147">
        <v>50</v>
      </c>
      <c r="J1024" s="30"/>
      <c r="K1024" s="22" t="s">
        <v>24</v>
      </c>
      <c r="L1024" s="96" t="s">
        <v>634</v>
      </c>
      <c r="M1024" s="71"/>
    </row>
    <row r="1025" spans="1:13" s="71" customFormat="1" ht="25.5">
      <c r="A1025" s="135" t="s">
        <v>26</v>
      </c>
      <c r="B1025" s="20"/>
      <c r="C1025" s="13">
        <v>4680088323374</v>
      </c>
      <c r="D1025" s="28" t="s">
        <v>2617</v>
      </c>
      <c r="E1025" s="21" t="s">
        <v>2619</v>
      </c>
      <c r="F1025" s="135" t="s">
        <v>26</v>
      </c>
      <c r="G1025" s="164" t="s">
        <v>40</v>
      </c>
      <c r="H1025" s="142">
        <v>57.300000000000004</v>
      </c>
      <c r="I1025" s="135">
        <v>10</v>
      </c>
      <c r="J1025" s="17"/>
      <c r="K1025" s="22" t="s">
        <v>24</v>
      </c>
      <c r="L1025" s="96"/>
      <c r="M1025" s="18"/>
    </row>
    <row r="1026" spans="1:13" ht="38.25">
      <c r="A1026" s="135" t="s">
        <v>9</v>
      </c>
      <c r="B1026" s="19"/>
      <c r="C1026" s="20" t="s">
        <v>1396</v>
      </c>
      <c r="D1026" s="27" t="s">
        <v>1397</v>
      </c>
      <c r="E1026" s="100" t="s">
        <v>3200</v>
      </c>
      <c r="F1026" s="135" t="s">
        <v>26</v>
      </c>
      <c r="G1026" s="164" t="s">
        <v>100</v>
      </c>
      <c r="H1026" s="142">
        <v>11.4</v>
      </c>
      <c r="I1026" s="147">
        <v>50</v>
      </c>
      <c r="J1026" s="30"/>
      <c r="K1026" s="22" t="s">
        <v>24</v>
      </c>
      <c r="L1026" s="96" t="s">
        <v>634</v>
      </c>
    </row>
    <row r="1027" spans="1:13" ht="25.5">
      <c r="A1027" s="135" t="s">
        <v>26</v>
      </c>
      <c r="B1027" s="19"/>
      <c r="C1027" s="20">
        <v>4680088323039</v>
      </c>
      <c r="D1027" s="27" t="s">
        <v>2135</v>
      </c>
      <c r="E1027" s="100" t="s">
        <v>2136</v>
      </c>
      <c r="F1027" s="135" t="s">
        <v>26</v>
      </c>
      <c r="G1027" s="164" t="s">
        <v>40</v>
      </c>
      <c r="H1027" s="142">
        <v>57.300000000000004</v>
      </c>
      <c r="I1027" s="147">
        <v>10</v>
      </c>
      <c r="J1027" s="30"/>
      <c r="K1027" s="22" t="s">
        <v>24</v>
      </c>
      <c r="L1027" s="96"/>
    </row>
    <row r="1028" spans="1:13" ht="38.25">
      <c r="A1028" s="135" t="s">
        <v>9</v>
      </c>
      <c r="B1028" s="19"/>
      <c r="C1028" s="20" t="s">
        <v>1398</v>
      </c>
      <c r="D1028" s="27" t="s">
        <v>1399</v>
      </c>
      <c r="E1028" s="100" t="s">
        <v>1828</v>
      </c>
      <c r="F1028" s="135" t="s">
        <v>26</v>
      </c>
      <c r="G1028" s="164" t="s">
        <v>100</v>
      </c>
      <c r="H1028" s="142">
        <v>11.4</v>
      </c>
      <c r="I1028" s="147">
        <v>50</v>
      </c>
      <c r="J1028" s="30"/>
      <c r="K1028" s="22" t="s">
        <v>24</v>
      </c>
      <c r="L1028" s="96" t="s">
        <v>634</v>
      </c>
    </row>
    <row r="1029" spans="1:13" ht="25.5">
      <c r="A1029" s="135" t="s">
        <v>26</v>
      </c>
      <c r="B1029" s="114"/>
      <c r="C1029" s="13">
        <v>4680088323367</v>
      </c>
      <c r="D1029" s="28" t="s">
        <v>2616</v>
      </c>
      <c r="E1029" s="21" t="s">
        <v>2618</v>
      </c>
      <c r="F1029" s="135" t="s">
        <v>26</v>
      </c>
      <c r="G1029" s="164" t="s">
        <v>40</v>
      </c>
      <c r="H1029" s="142">
        <v>57.300000000000004</v>
      </c>
      <c r="I1029" s="135">
        <v>10</v>
      </c>
      <c r="J1029" s="17"/>
      <c r="K1029" s="22" t="s">
        <v>24</v>
      </c>
      <c r="L1029" s="96"/>
    </row>
    <row r="1030" spans="1:13" ht="51">
      <c r="A1030" s="135" t="s">
        <v>9</v>
      </c>
      <c r="B1030" s="19"/>
      <c r="C1030" s="20" t="s">
        <v>1400</v>
      </c>
      <c r="D1030" s="27" t="s">
        <v>1401</v>
      </c>
      <c r="E1030" s="100" t="s">
        <v>2543</v>
      </c>
      <c r="F1030" s="135" t="s">
        <v>1274</v>
      </c>
      <c r="G1030" s="164" t="s">
        <v>40</v>
      </c>
      <c r="H1030" s="142">
        <v>145.80000000000001</v>
      </c>
      <c r="I1030" s="147">
        <v>20</v>
      </c>
      <c r="J1030" s="30"/>
      <c r="K1030" s="22" t="s">
        <v>24</v>
      </c>
      <c r="L1030" s="96" t="s">
        <v>634</v>
      </c>
    </row>
    <row r="1031" spans="1:13" ht="102">
      <c r="A1031" s="135" t="s">
        <v>9</v>
      </c>
      <c r="B1031" s="19"/>
      <c r="C1031" s="20" t="s">
        <v>1402</v>
      </c>
      <c r="D1031" s="27" t="s">
        <v>1403</v>
      </c>
      <c r="E1031" s="115" t="s">
        <v>2503</v>
      </c>
      <c r="F1031" s="135" t="s">
        <v>633</v>
      </c>
      <c r="G1031" s="164" t="s">
        <v>40</v>
      </c>
      <c r="H1031" s="142">
        <v>172.8</v>
      </c>
      <c r="I1031" s="135">
        <v>30</v>
      </c>
      <c r="J1031" s="77"/>
      <c r="K1031" s="25" t="s">
        <v>24</v>
      </c>
      <c r="L1031" s="96" t="s">
        <v>634</v>
      </c>
    </row>
    <row r="1032" spans="1:13" ht="63.75">
      <c r="A1032" s="135" t="s">
        <v>423</v>
      </c>
      <c r="B1032" s="19"/>
      <c r="C1032" s="20" t="s">
        <v>1404</v>
      </c>
      <c r="D1032" s="27" t="s">
        <v>1405</v>
      </c>
      <c r="E1032" s="29" t="s">
        <v>2504</v>
      </c>
      <c r="F1032" s="135" t="s">
        <v>108</v>
      </c>
      <c r="G1032" s="164" t="s">
        <v>109</v>
      </c>
      <c r="H1032" s="142">
        <v>62.6</v>
      </c>
      <c r="I1032" s="135">
        <v>300</v>
      </c>
      <c r="J1032" s="30"/>
      <c r="K1032" s="34" t="s">
        <v>24</v>
      </c>
      <c r="L1032" s="96"/>
    </row>
    <row r="1033" spans="1:13" ht="89.25">
      <c r="A1033" s="135" t="s">
        <v>9</v>
      </c>
      <c r="B1033" s="19"/>
      <c r="C1033" s="20" t="s">
        <v>1406</v>
      </c>
      <c r="D1033" s="27" t="s">
        <v>1407</v>
      </c>
      <c r="E1033" s="100" t="s">
        <v>2829</v>
      </c>
      <c r="F1033" s="135" t="s">
        <v>1274</v>
      </c>
      <c r="G1033" s="164" t="s">
        <v>40</v>
      </c>
      <c r="H1033" s="142">
        <v>145.80000000000001</v>
      </c>
      <c r="I1033" s="147">
        <v>40</v>
      </c>
      <c r="J1033" s="30"/>
      <c r="K1033" s="50" t="s">
        <v>24</v>
      </c>
      <c r="L1033" s="96" t="s">
        <v>1408</v>
      </c>
    </row>
    <row r="1034" spans="1:13" ht="63.75">
      <c r="A1034" s="135" t="s">
        <v>9</v>
      </c>
      <c r="B1034" s="19"/>
      <c r="C1034" s="20" t="s">
        <v>1409</v>
      </c>
      <c r="D1034" s="27" t="s">
        <v>1410</v>
      </c>
      <c r="E1034" s="29" t="s">
        <v>2505</v>
      </c>
      <c r="F1034" s="135" t="s">
        <v>633</v>
      </c>
      <c r="G1034" s="164" t="s">
        <v>40</v>
      </c>
      <c r="H1034" s="142">
        <v>204.2</v>
      </c>
      <c r="I1034" s="135">
        <v>30</v>
      </c>
      <c r="J1034" s="30"/>
      <c r="K1034" s="34" t="s">
        <v>24</v>
      </c>
      <c r="L1034" s="96" t="s">
        <v>634</v>
      </c>
    </row>
    <row r="1035" spans="1:13" ht="51">
      <c r="A1035" s="135" t="s">
        <v>9</v>
      </c>
      <c r="B1035" s="20"/>
      <c r="C1035" s="13">
        <v>4640018257612</v>
      </c>
      <c r="D1035" s="28" t="s">
        <v>1411</v>
      </c>
      <c r="E1035" s="21" t="s">
        <v>2506</v>
      </c>
      <c r="F1035" s="135" t="s">
        <v>1412</v>
      </c>
      <c r="G1035" s="164" t="s">
        <v>100</v>
      </c>
      <c r="H1035" s="142">
        <v>407.6</v>
      </c>
      <c r="I1035" s="135">
        <v>10</v>
      </c>
      <c r="J1035" s="17"/>
      <c r="K1035" s="23" t="s">
        <v>154</v>
      </c>
      <c r="L1035" s="96" t="s">
        <v>634</v>
      </c>
    </row>
    <row r="1036" spans="1:13" ht="63.75">
      <c r="A1036" s="135" t="s">
        <v>9</v>
      </c>
      <c r="B1036" s="20"/>
      <c r="C1036" s="13">
        <v>4640018257476</v>
      </c>
      <c r="D1036" s="28" t="s">
        <v>1413</v>
      </c>
      <c r="E1036" s="21" t="s">
        <v>2028</v>
      </c>
      <c r="F1036" s="135" t="s">
        <v>656</v>
      </c>
      <c r="G1036" s="164" t="s">
        <v>100</v>
      </c>
      <c r="H1036" s="142">
        <v>135</v>
      </c>
      <c r="I1036" s="135">
        <v>50</v>
      </c>
      <c r="J1036" s="17"/>
      <c r="K1036" s="23" t="s">
        <v>154</v>
      </c>
      <c r="L1036" s="96" t="s">
        <v>1414</v>
      </c>
    </row>
    <row r="1037" spans="1:13" ht="76.5">
      <c r="A1037" s="135" t="s">
        <v>9</v>
      </c>
      <c r="B1037" s="20"/>
      <c r="C1037" s="13">
        <v>4620029841451</v>
      </c>
      <c r="D1037" s="28" t="s">
        <v>1415</v>
      </c>
      <c r="E1037" s="21" t="s">
        <v>2507</v>
      </c>
      <c r="F1037" s="135" t="s">
        <v>656</v>
      </c>
      <c r="G1037" s="164" t="s">
        <v>40</v>
      </c>
      <c r="H1037" s="142">
        <v>313.2</v>
      </c>
      <c r="I1037" s="135">
        <v>15</v>
      </c>
      <c r="J1037" s="17"/>
      <c r="K1037" s="23" t="s">
        <v>154</v>
      </c>
      <c r="L1037" s="96" t="s">
        <v>1031</v>
      </c>
    </row>
    <row r="1038" spans="1:13" ht="63.75">
      <c r="A1038" s="135" t="s">
        <v>9</v>
      </c>
      <c r="B1038" s="20"/>
      <c r="C1038" s="13">
        <v>4620029841468</v>
      </c>
      <c r="D1038" s="28" t="s">
        <v>1416</v>
      </c>
      <c r="E1038" s="21" t="s">
        <v>3010</v>
      </c>
      <c r="F1038" s="135" t="s">
        <v>771</v>
      </c>
      <c r="G1038" s="164" t="s">
        <v>40</v>
      </c>
      <c r="H1038" s="142">
        <v>411</v>
      </c>
      <c r="I1038" s="135">
        <v>10</v>
      </c>
      <c r="J1038" s="17"/>
      <c r="K1038" s="23" t="s">
        <v>154</v>
      </c>
      <c r="L1038" s="96" t="s">
        <v>634</v>
      </c>
    </row>
    <row r="1039" spans="1:13" ht="51">
      <c r="A1039" s="135" t="s">
        <v>9</v>
      </c>
      <c r="B1039" s="19"/>
      <c r="C1039" s="20" t="s">
        <v>1417</v>
      </c>
      <c r="D1039" s="27" t="s">
        <v>1418</v>
      </c>
      <c r="E1039" s="29" t="s">
        <v>2547</v>
      </c>
      <c r="F1039" s="135" t="s">
        <v>656</v>
      </c>
      <c r="G1039" s="164" t="s">
        <v>40</v>
      </c>
      <c r="H1039" s="142">
        <v>333.40000000000003</v>
      </c>
      <c r="I1039" s="135">
        <v>20</v>
      </c>
      <c r="J1039" s="30"/>
      <c r="K1039" s="34" t="s">
        <v>24</v>
      </c>
      <c r="L1039" s="96" t="s">
        <v>634</v>
      </c>
    </row>
    <row r="1040" spans="1:13" ht="63.75">
      <c r="A1040" s="135" t="s">
        <v>9</v>
      </c>
      <c r="B1040" s="20"/>
      <c r="C1040" s="13">
        <v>4620029841833</v>
      </c>
      <c r="D1040" s="28" t="s">
        <v>1419</v>
      </c>
      <c r="E1040" s="21" t="s">
        <v>2508</v>
      </c>
      <c r="F1040" s="135" t="s">
        <v>656</v>
      </c>
      <c r="G1040" s="164" t="s">
        <v>100</v>
      </c>
      <c r="H1040" s="142">
        <v>226.8</v>
      </c>
      <c r="I1040" s="135">
        <v>50</v>
      </c>
      <c r="J1040" s="17"/>
      <c r="K1040" s="23" t="s">
        <v>154</v>
      </c>
      <c r="L1040" s="96" t="s">
        <v>1414</v>
      </c>
    </row>
    <row r="1041" spans="1:13" ht="25.5">
      <c r="A1041" s="135" t="s">
        <v>1420</v>
      </c>
      <c r="B1041" s="19"/>
      <c r="C1041" s="19" t="s">
        <v>1421</v>
      </c>
      <c r="D1041" s="27" t="s">
        <v>1422</v>
      </c>
      <c r="E1041" s="21" t="s">
        <v>2509</v>
      </c>
      <c r="F1041" s="135" t="s">
        <v>26</v>
      </c>
      <c r="G1041" s="164" t="s">
        <v>100</v>
      </c>
      <c r="H1041" s="142">
        <v>11.4</v>
      </c>
      <c r="I1041" s="135">
        <v>50</v>
      </c>
      <c r="J1041" s="75"/>
      <c r="K1041" s="34" t="s">
        <v>24</v>
      </c>
      <c r="L1041" s="2" t="s">
        <v>1423</v>
      </c>
    </row>
    <row r="1042" spans="1:13" ht="38.25">
      <c r="A1042" s="135" t="s">
        <v>1420</v>
      </c>
      <c r="B1042" s="19"/>
      <c r="C1042" s="76">
        <v>4620029841055</v>
      </c>
      <c r="D1042" s="27" t="s">
        <v>1424</v>
      </c>
      <c r="E1042" s="21" t="s">
        <v>2510</v>
      </c>
      <c r="F1042" s="135" t="s">
        <v>26</v>
      </c>
      <c r="G1042" s="164" t="s">
        <v>100</v>
      </c>
      <c r="H1042" s="142">
        <v>11.4</v>
      </c>
      <c r="I1042" s="147">
        <v>50</v>
      </c>
      <c r="J1042" s="75"/>
      <c r="K1042" s="34" t="s">
        <v>154</v>
      </c>
      <c r="L1042" s="2" t="s">
        <v>1423</v>
      </c>
    </row>
    <row r="1043" spans="1:13" ht="63.75">
      <c r="A1043" s="135" t="s">
        <v>9</v>
      </c>
      <c r="B1043" s="20"/>
      <c r="C1043" s="13">
        <v>4620029845060</v>
      </c>
      <c r="D1043" s="28" t="s">
        <v>1425</v>
      </c>
      <c r="E1043" s="21" t="s">
        <v>2832</v>
      </c>
      <c r="F1043" s="135" t="s">
        <v>771</v>
      </c>
      <c r="G1043" s="164" t="s">
        <v>40</v>
      </c>
      <c r="H1043" s="142">
        <v>470.90000000000003</v>
      </c>
      <c r="I1043" s="135">
        <v>8</v>
      </c>
      <c r="J1043" s="17"/>
      <c r="K1043" s="23" t="s">
        <v>154</v>
      </c>
      <c r="L1043" s="96" t="s">
        <v>1426</v>
      </c>
      <c r="M1043" s="71"/>
    </row>
    <row r="1044" spans="1:13" s="71" customFormat="1" ht="63.75">
      <c r="A1044" s="135" t="s">
        <v>9</v>
      </c>
      <c r="B1044" s="20"/>
      <c r="C1044" s="13">
        <v>4620029844841</v>
      </c>
      <c r="D1044" s="28" t="s">
        <v>1427</v>
      </c>
      <c r="E1044" s="21" t="s">
        <v>2511</v>
      </c>
      <c r="F1044" s="135" t="s">
        <v>771</v>
      </c>
      <c r="G1044" s="164" t="s">
        <v>40</v>
      </c>
      <c r="H1044" s="142">
        <v>440.70000000000005</v>
      </c>
      <c r="I1044" s="135">
        <v>10</v>
      </c>
      <c r="J1044" s="17"/>
      <c r="K1044" s="23" t="s">
        <v>154</v>
      </c>
      <c r="L1044" s="96" t="s">
        <v>1428</v>
      </c>
      <c r="M1044" s="18"/>
    </row>
    <row r="1045" spans="1:13" ht="63.75">
      <c r="A1045" s="135" t="s">
        <v>9</v>
      </c>
      <c r="B1045" s="20"/>
      <c r="C1045" s="13">
        <v>4630042751668</v>
      </c>
      <c r="D1045" s="28" t="s">
        <v>1429</v>
      </c>
      <c r="E1045" s="21" t="s">
        <v>1430</v>
      </c>
      <c r="F1045" s="135" t="s">
        <v>771</v>
      </c>
      <c r="G1045" s="164" t="s">
        <v>40</v>
      </c>
      <c r="H1045" s="142">
        <v>582.20000000000005</v>
      </c>
      <c r="I1045" s="135">
        <v>10</v>
      </c>
      <c r="J1045" s="17"/>
      <c r="K1045" s="23" t="s">
        <v>154</v>
      </c>
      <c r="L1045" s="96"/>
    </row>
    <row r="1046" spans="1:13" ht="60">
      <c r="A1046" s="135" t="s">
        <v>630</v>
      </c>
      <c r="B1046" s="20"/>
      <c r="C1046" s="13">
        <v>4620029840393</v>
      </c>
      <c r="D1046" s="28" t="s">
        <v>1431</v>
      </c>
      <c r="E1046" s="21" t="s">
        <v>2512</v>
      </c>
      <c r="F1046" s="135" t="s">
        <v>26</v>
      </c>
      <c r="G1046" s="164" t="s">
        <v>236</v>
      </c>
      <c r="H1046" s="142">
        <v>153.9</v>
      </c>
      <c r="I1046" s="135">
        <v>1</v>
      </c>
      <c r="J1046" s="158"/>
      <c r="K1046" s="23" t="s">
        <v>154</v>
      </c>
      <c r="L1046" s="96"/>
    </row>
    <row r="1047" spans="1:13" ht="60">
      <c r="A1047" s="135" t="s">
        <v>630</v>
      </c>
      <c r="B1047" s="20"/>
      <c r="C1047" s="13">
        <v>4620029840409</v>
      </c>
      <c r="D1047" s="215" t="s">
        <v>1432</v>
      </c>
      <c r="E1047" s="21" t="s">
        <v>2513</v>
      </c>
      <c r="F1047" s="135" t="s">
        <v>26</v>
      </c>
      <c r="G1047" s="164" t="s">
        <v>236</v>
      </c>
      <c r="H1047" s="142">
        <v>153.9</v>
      </c>
      <c r="I1047" s="135">
        <v>1</v>
      </c>
      <c r="J1047" s="158"/>
      <c r="K1047" s="23" t="s">
        <v>154</v>
      </c>
      <c r="L1047" s="96"/>
    </row>
    <row r="1048" spans="1:13" ht="51">
      <c r="A1048" s="135" t="s">
        <v>9</v>
      </c>
      <c r="B1048" s="19"/>
      <c r="C1048" s="13">
        <v>46300042754591</v>
      </c>
      <c r="D1048" s="27" t="s">
        <v>1433</v>
      </c>
      <c r="E1048" s="29" t="s">
        <v>3030</v>
      </c>
      <c r="F1048" s="135" t="s">
        <v>633</v>
      </c>
      <c r="G1048" s="164" t="s">
        <v>40</v>
      </c>
      <c r="H1048" s="142">
        <v>183.6</v>
      </c>
      <c r="I1048" s="135"/>
      <c r="J1048" s="17"/>
      <c r="K1048" s="37" t="s">
        <v>154</v>
      </c>
      <c r="L1048" s="96"/>
    </row>
    <row r="1049" spans="1:13" ht="38.25">
      <c r="A1049" s="135" t="s">
        <v>9</v>
      </c>
      <c r="B1049" s="12"/>
      <c r="C1049" s="13">
        <v>4680088326313</v>
      </c>
      <c r="D1049" s="28" t="s">
        <v>3014</v>
      </c>
      <c r="E1049" s="21" t="s">
        <v>3015</v>
      </c>
      <c r="F1049" s="135" t="s">
        <v>26</v>
      </c>
      <c r="G1049" s="164" t="s">
        <v>27</v>
      </c>
      <c r="H1049" s="142">
        <v>110.1</v>
      </c>
      <c r="I1049" s="135">
        <v>10</v>
      </c>
      <c r="J1049" s="17"/>
      <c r="K1049" s="22" t="s">
        <v>24</v>
      </c>
      <c r="L1049" s="128">
        <v>4909</v>
      </c>
    </row>
    <row r="1050" spans="1:13" ht="42" customHeight="1">
      <c r="A1050" s="135" t="s">
        <v>9</v>
      </c>
      <c r="B1050" s="12"/>
      <c r="C1050" s="13">
        <v>4680088326290</v>
      </c>
      <c r="D1050" s="28" t="s">
        <v>3013</v>
      </c>
      <c r="E1050" s="21" t="s">
        <v>3016</v>
      </c>
      <c r="F1050" s="135" t="s">
        <v>26</v>
      </c>
      <c r="G1050" s="164" t="s">
        <v>27</v>
      </c>
      <c r="H1050" s="142">
        <v>110.1</v>
      </c>
      <c r="I1050" s="135">
        <v>10</v>
      </c>
      <c r="J1050" s="17"/>
      <c r="K1050" s="22" t="s">
        <v>24</v>
      </c>
      <c r="L1050" s="128">
        <v>4909</v>
      </c>
    </row>
    <row r="1051" spans="1:13" ht="36">
      <c r="A1051" s="135" t="s">
        <v>9</v>
      </c>
      <c r="B1051" s="12"/>
      <c r="C1051" s="13">
        <v>4680088326078</v>
      </c>
      <c r="D1051" s="28" t="s">
        <v>3004</v>
      </c>
      <c r="E1051" s="21" t="s">
        <v>3028</v>
      </c>
      <c r="F1051" s="135" t="s">
        <v>26</v>
      </c>
      <c r="G1051" s="164" t="s">
        <v>27</v>
      </c>
      <c r="H1051" s="142">
        <v>110.1</v>
      </c>
      <c r="I1051" s="135">
        <v>10</v>
      </c>
      <c r="J1051" s="17"/>
      <c r="K1051" s="22" t="s">
        <v>24</v>
      </c>
      <c r="L1051" s="128">
        <v>4909</v>
      </c>
    </row>
    <row r="1052" spans="1:13" ht="36">
      <c r="A1052" s="135" t="s">
        <v>9</v>
      </c>
      <c r="B1052" s="12"/>
      <c r="C1052" s="13">
        <v>4680088326085</v>
      </c>
      <c r="D1052" s="28" t="s">
        <v>3005</v>
      </c>
      <c r="E1052" s="21" t="s">
        <v>3027</v>
      </c>
      <c r="F1052" s="135" t="s">
        <v>26</v>
      </c>
      <c r="G1052" s="164" t="s">
        <v>27</v>
      </c>
      <c r="H1052" s="142">
        <v>110.1</v>
      </c>
      <c r="I1052" s="135">
        <v>10</v>
      </c>
      <c r="J1052" s="17"/>
      <c r="K1052" s="22" t="s">
        <v>24</v>
      </c>
      <c r="L1052" s="128">
        <v>4909</v>
      </c>
    </row>
    <row r="1053" spans="1:13" ht="36">
      <c r="A1053" s="135" t="s">
        <v>9</v>
      </c>
      <c r="B1053" s="12"/>
      <c r="C1053" s="13">
        <v>4680088326092</v>
      </c>
      <c r="D1053" s="28" t="s">
        <v>3006</v>
      </c>
      <c r="E1053" s="21" t="s">
        <v>3026</v>
      </c>
      <c r="F1053" s="135" t="s">
        <v>26</v>
      </c>
      <c r="G1053" s="164" t="s">
        <v>27</v>
      </c>
      <c r="H1053" s="142">
        <v>110.1</v>
      </c>
      <c r="I1053" s="135">
        <v>10</v>
      </c>
      <c r="J1053" s="17"/>
      <c r="K1053" s="22" t="s">
        <v>24</v>
      </c>
      <c r="L1053" s="128">
        <v>4909</v>
      </c>
    </row>
    <row r="1054" spans="1:13" ht="38.25">
      <c r="A1054" s="135" t="s">
        <v>9</v>
      </c>
      <c r="B1054" s="12"/>
      <c r="C1054" s="13">
        <v>4680088326108</v>
      </c>
      <c r="D1054" s="28" t="s">
        <v>3008</v>
      </c>
      <c r="E1054" s="21" t="s">
        <v>3029</v>
      </c>
      <c r="F1054" s="135" t="s">
        <v>26</v>
      </c>
      <c r="G1054" s="164" t="s">
        <v>27</v>
      </c>
      <c r="H1054" s="142">
        <v>110.1</v>
      </c>
      <c r="I1054" s="135">
        <v>10</v>
      </c>
      <c r="J1054" s="17"/>
      <c r="K1054" s="22" t="s">
        <v>24</v>
      </c>
      <c r="L1054" s="128">
        <v>4909</v>
      </c>
    </row>
    <row r="1055" spans="1:13" ht="38.25">
      <c r="A1055" s="135" t="s">
        <v>9</v>
      </c>
      <c r="B1055" s="12"/>
      <c r="C1055" s="13">
        <v>4680088326115</v>
      </c>
      <c r="D1055" s="28" t="s">
        <v>3007</v>
      </c>
      <c r="E1055" s="21" t="s">
        <v>3025</v>
      </c>
      <c r="F1055" s="135" t="s">
        <v>26</v>
      </c>
      <c r="G1055" s="164" t="s">
        <v>27</v>
      </c>
      <c r="H1055" s="142">
        <v>110.1</v>
      </c>
      <c r="I1055" s="135">
        <v>10</v>
      </c>
      <c r="J1055" s="17"/>
      <c r="K1055" s="22" t="s">
        <v>24</v>
      </c>
      <c r="L1055" s="128">
        <v>4909</v>
      </c>
    </row>
    <row r="1056" spans="1:13" ht="38.25">
      <c r="A1056" s="135" t="s">
        <v>26</v>
      </c>
      <c r="B1056" s="12"/>
      <c r="C1056" s="13">
        <v>4680088328348</v>
      </c>
      <c r="D1056" s="28" t="s">
        <v>3044</v>
      </c>
      <c r="E1056" s="21" t="s">
        <v>3046</v>
      </c>
      <c r="F1056" s="135" t="s">
        <v>26</v>
      </c>
      <c r="G1056" s="164" t="s">
        <v>27</v>
      </c>
      <c r="H1056" s="142">
        <v>86.4</v>
      </c>
      <c r="I1056" s="135">
        <v>10</v>
      </c>
      <c r="J1056" s="17"/>
      <c r="K1056" s="22" t="s">
        <v>24</v>
      </c>
      <c r="L1056" s="128">
        <v>4909</v>
      </c>
    </row>
    <row r="1057" spans="1:12" ht="42" customHeight="1">
      <c r="A1057" s="135" t="s">
        <v>26</v>
      </c>
      <c r="B1057" s="12"/>
      <c r="C1057" s="13">
        <v>4680088326634</v>
      </c>
      <c r="D1057" s="28" t="s">
        <v>3031</v>
      </c>
      <c r="E1057" s="21" t="s">
        <v>3034</v>
      </c>
      <c r="F1057" s="135" t="s">
        <v>26</v>
      </c>
      <c r="G1057" s="164" t="s">
        <v>27</v>
      </c>
      <c r="H1057" s="142">
        <v>110.1</v>
      </c>
      <c r="I1057" s="135">
        <v>10</v>
      </c>
      <c r="J1057" s="17"/>
      <c r="K1057" s="22" t="s">
        <v>24</v>
      </c>
      <c r="L1057" s="128">
        <v>4909</v>
      </c>
    </row>
    <row r="1058" spans="1:12" ht="38.25">
      <c r="A1058" s="135" t="s">
        <v>4</v>
      </c>
      <c r="B1058" s="20"/>
      <c r="C1058" s="13">
        <v>4680088323220</v>
      </c>
      <c r="D1058" s="28" t="s">
        <v>2615</v>
      </c>
      <c r="E1058" s="21" t="s">
        <v>2624</v>
      </c>
      <c r="F1058" s="135" t="s">
        <v>26</v>
      </c>
      <c r="G1058" s="164" t="s">
        <v>27</v>
      </c>
      <c r="H1058" s="142">
        <v>86.4</v>
      </c>
      <c r="I1058" s="135">
        <v>10</v>
      </c>
      <c r="J1058" s="17"/>
      <c r="K1058" s="22" t="s">
        <v>24</v>
      </c>
      <c r="L1058" s="96"/>
    </row>
    <row r="1059" spans="1:12" ht="25.5">
      <c r="A1059" s="135" t="s">
        <v>26</v>
      </c>
      <c r="B1059" s="12"/>
      <c r="C1059" s="13">
        <v>4680088326610</v>
      </c>
      <c r="D1059" s="28" t="s">
        <v>3002</v>
      </c>
      <c r="E1059" s="21" t="s">
        <v>3033</v>
      </c>
      <c r="F1059" s="135" t="s">
        <v>26</v>
      </c>
      <c r="G1059" s="164" t="s">
        <v>27</v>
      </c>
      <c r="H1059" s="142">
        <v>86.4</v>
      </c>
      <c r="I1059" s="135">
        <v>10</v>
      </c>
      <c r="J1059" s="17"/>
      <c r="K1059" s="22" t="s">
        <v>24</v>
      </c>
      <c r="L1059" s="128">
        <v>4909</v>
      </c>
    </row>
    <row r="1060" spans="1:12" ht="48" customHeight="1">
      <c r="A1060" s="135" t="s">
        <v>9</v>
      </c>
      <c r="B1060" s="12"/>
      <c r="C1060" s="13">
        <v>4680088329482</v>
      </c>
      <c r="D1060" s="28" t="s">
        <v>3066</v>
      </c>
      <c r="E1060" s="21" t="s">
        <v>3093</v>
      </c>
      <c r="F1060" s="135" t="s">
        <v>26</v>
      </c>
      <c r="G1060" s="164" t="s">
        <v>109</v>
      </c>
      <c r="H1060" s="142">
        <v>23.8</v>
      </c>
      <c r="I1060" s="135">
        <v>50</v>
      </c>
      <c r="J1060" s="17"/>
      <c r="K1060" s="22" t="s">
        <v>24</v>
      </c>
      <c r="L1060" s="128">
        <v>4909</v>
      </c>
    </row>
    <row r="1061" spans="1:12" ht="54.75" customHeight="1">
      <c r="A1061" s="135" t="s">
        <v>9</v>
      </c>
      <c r="B1061" s="12"/>
      <c r="C1061" s="13">
        <v>4680088328973</v>
      </c>
      <c r="D1061" s="28" t="s">
        <v>3064</v>
      </c>
      <c r="E1061" s="21" t="s">
        <v>3065</v>
      </c>
      <c r="F1061" s="135" t="s">
        <v>26</v>
      </c>
      <c r="G1061" s="164" t="s">
        <v>27</v>
      </c>
      <c r="H1061" s="142">
        <v>86.4</v>
      </c>
      <c r="I1061" s="135">
        <v>10</v>
      </c>
      <c r="J1061" s="17"/>
      <c r="K1061" s="22" t="s">
        <v>24</v>
      </c>
      <c r="L1061" s="128">
        <v>4909</v>
      </c>
    </row>
    <row r="1062" spans="1:12" ht="42.75" customHeight="1">
      <c r="A1062" s="135" t="s">
        <v>3102</v>
      </c>
      <c r="B1062" s="12"/>
      <c r="C1062" s="129" t="s">
        <v>3097</v>
      </c>
      <c r="D1062" s="130" t="s">
        <v>3098</v>
      </c>
      <c r="E1062" s="94" t="s">
        <v>3099</v>
      </c>
      <c r="F1062" s="135" t="s">
        <v>3102</v>
      </c>
      <c r="G1062" s="164" t="s">
        <v>40</v>
      </c>
      <c r="H1062" s="142">
        <v>900</v>
      </c>
      <c r="I1062" s="135">
        <v>1</v>
      </c>
      <c r="J1062" s="17"/>
      <c r="K1062" s="25" t="s">
        <v>24</v>
      </c>
      <c r="L1062" s="96"/>
    </row>
    <row r="1063" spans="1:12" ht="64.5">
      <c r="A1063" s="135" t="s">
        <v>3102</v>
      </c>
      <c r="B1063" s="12"/>
      <c r="C1063" s="129" t="s">
        <v>3104</v>
      </c>
      <c r="D1063" s="130" t="s">
        <v>3100</v>
      </c>
      <c r="E1063" s="94" t="s">
        <v>3103</v>
      </c>
      <c r="F1063" s="135" t="s">
        <v>3102</v>
      </c>
      <c r="G1063" s="164" t="s">
        <v>27</v>
      </c>
      <c r="H1063" s="142">
        <v>850</v>
      </c>
      <c r="I1063" s="135">
        <v>1</v>
      </c>
      <c r="J1063" s="17"/>
      <c r="K1063" s="25" t="s">
        <v>24</v>
      </c>
      <c r="L1063" s="96"/>
    </row>
    <row r="1064" spans="1:12" ht="48">
      <c r="A1064" s="135" t="s">
        <v>3102</v>
      </c>
      <c r="B1064" s="12"/>
      <c r="C1064" s="129" t="s">
        <v>3106</v>
      </c>
      <c r="D1064" s="130" t="s">
        <v>3101</v>
      </c>
      <c r="E1064" s="94" t="s">
        <v>3105</v>
      </c>
      <c r="F1064" s="135" t="s">
        <v>3102</v>
      </c>
      <c r="G1064" s="164" t="s">
        <v>40</v>
      </c>
      <c r="H1064" s="142">
        <v>950</v>
      </c>
      <c r="I1064" s="135">
        <v>1</v>
      </c>
      <c r="J1064" s="17"/>
      <c r="K1064" s="25" t="s">
        <v>24</v>
      </c>
      <c r="L1064" s="96"/>
    </row>
    <row r="1065" spans="1:12" ht="18">
      <c r="A1065" s="135"/>
      <c r="B1065" s="43"/>
      <c r="C1065" s="48"/>
      <c r="D1065" s="208"/>
      <c r="E1065" s="119" t="s">
        <v>7</v>
      </c>
      <c r="F1065" s="146"/>
      <c r="G1065" s="137" t="s">
        <v>18</v>
      </c>
      <c r="H1065" s="142"/>
      <c r="I1065" s="148"/>
      <c r="J1065" s="53"/>
      <c r="K1065" s="18"/>
      <c r="L1065" s="59"/>
    </row>
    <row r="1066" spans="1:12" ht="48">
      <c r="A1066" s="135" t="s">
        <v>7</v>
      </c>
      <c r="B1066" s="19"/>
      <c r="C1066" s="20" t="s">
        <v>1436</v>
      </c>
      <c r="D1066" s="27" t="s">
        <v>1437</v>
      </c>
      <c r="E1066" s="29" t="s">
        <v>2514</v>
      </c>
      <c r="F1066" s="135" t="s">
        <v>1434</v>
      </c>
      <c r="G1066" s="164" t="s">
        <v>1435</v>
      </c>
      <c r="H1066" s="142">
        <v>34.1</v>
      </c>
      <c r="I1066" s="135">
        <v>100</v>
      </c>
      <c r="J1066" s="77"/>
      <c r="K1066" s="34" t="s">
        <v>24</v>
      </c>
      <c r="L1066" s="59"/>
    </row>
    <row r="1067" spans="1:12" ht="51">
      <c r="A1067" s="135" t="s">
        <v>7</v>
      </c>
      <c r="B1067" s="19"/>
      <c r="C1067" s="20" t="s">
        <v>1438</v>
      </c>
      <c r="D1067" s="27" t="s">
        <v>1439</v>
      </c>
      <c r="E1067" s="29" t="s">
        <v>2515</v>
      </c>
      <c r="F1067" s="135" t="s">
        <v>1434</v>
      </c>
      <c r="G1067" s="164" t="s">
        <v>1435</v>
      </c>
      <c r="H1067" s="142">
        <v>34.1</v>
      </c>
      <c r="I1067" s="135">
        <v>250</v>
      </c>
      <c r="J1067" s="77"/>
      <c r="K1067" s="34" t="s">
        <v>24</v>
      </c>
      <c r="L1067" s="59" t="s">
        <v>1440</v>
      </c>
    </row>
    <row r="1068" spans="1:12" ht="51">
      <c r="A1068" s="135" t="s">
        <v>7</v>
      </c>
      <c r="B1068" s="19"/>
      <c r="C1068" s="20" t="s">
        <v>1441</v>
      </c>
      <c r="D1068" s="27" t="s">
        <v>1442</v>
      </c>
      <c r="E1068" s="29" t="s">
        <v>2557</v>
      </c>
      <c r="F1068" s="135" t="s">
        <v>1434</v>
      </c>
      <c r="G1068" s="164" t="s">
        <v>1435</v>
      </c>
      <c r="H1068" s="142">
        <v>34.1</v>
      </c>
      <c r="I1068" s="135">
        <v>250</v>
      </c>
      <c r="J1068" s="77"/>
      <c r="K1068" s="34" t="s">
        <v>24</v>
      </c>
      <c r="L1068" s="59"/>
    </row>
    <row r="1069" spans="1:12" ht="76.5">
      <c r="A1069" s="135" t="s">
        <v>7</v>
      </c>
      <c r="B1069" s="19"/>
      <c r="C1069" s="20" t="s">
        <v>1443</v>
      </c>
      <c r="D1069" s="27" t="s">
        <v>1444</v>
      </c>
      <c r="E1069" s="29" t="s">
        <v>2558</v>
      </c>
      <c r="F1069" s="135" t="s">
        <v>1434</v>
      </c>
      <c r="G1069" s="164" t="s">
        <v>1435</v>
      </c>
      <c r="H1069" s="142">
        <v>34.1</v>
      </c>
      <c r="I1069" s="135">
        <v>200</v>
      </c>
      <c r="J1069" s="77"/>
      <c r="K1069" s="34" t="s">
        <v>24</v>
      </c>
      <c r="L1069" s="59"/>
    </row>
    <row r="1070" spans="1:12" ht="51">
      <c r="A1070" s="135" t="s">
        <v>7</v>
      </c>
      <c r="B1070" s="19"/>
      <c r="C1070" s="20" t="s">
        <v>1445</v>
      </c>
      <c r="D1070" s="27" t="s">
        <v>1446</v>
      </c>
      <c r="E1070" s="29" t="s">
        <v>2559</v>
      </c>
      <c r="F1070" s="135" t="s">
        <v>1434</v>
      </c>
      <c r="G1070" s="164" t="s">
        <v>1435</v>
      </c>
      <c r="H1070" s="142">
        <v>34.1</v>
      </c>
      <c r="I1070" s="135">
        <v>200</v>
      </c>
      <c r="J1070" s="77"/>
      <c r="K1070" s="34" t="s">
        <v>24</v>
      </c>
      <c r="L1070" s="59"/>
    </row>
    <row r="1071" spans="1:12" ht="48">
      <c r="A1071" s="135" t="s">
        <v>7</v>
      </c>
      <c r="B1071" s="19"/>
      <c r="C1071" s="20" t="s">
        <v>1447</v>
      </c>
      <c r="D1071" s="27" t="s">
        <v>1448</v>
      </c>
      <c r="E1071" s="29" t="s">
        <v>2562</v>
      </c>
      <c r="F1071" s="135" t="s">
        <v>1434</v>
      </c>
      <c r="G1071" s="164" t="s">
        <v>1435</v>
      </c>
      <c r="H1071" s="142">
        <v>34.1</v>
      </c>
      <c r="I1071" s="135">
        <v>250</v>
      </c>
      <c r="J1071" s="77"/>
      <c r="K1071" s="34" t="s">
        <v>24</v>
      </c>
      <c r="L1071" s="59"/>
    </row>
    <row r="1072" spans="1:12" ht="63.75">
      <c r="A1072" s="135" t="s">
        <v>7</v>
      </c>
      <c r="B1072" s="19"/>
      <c r="C1072" s="20" t="s">
        <v>1449</v>
      </c>
      <c r="D1072" s="27" t="s">
        <v>1450</v>
      </c>
      <c r="E1072" s="29" t="s">
        <v>2561</v>
      </c>
      <c r="F1072" s="135" t="s">
        <v>1434</v>
      </c>
      <c r="G1072" s="164" t="s">
        <v>1435</v>
      </c>
      <c r="H1072" s="142">
        <v>34.1</v>
      </c>
      <c r="I1072" s="135">
        <v>250</v>
      </c>
      <c r="J1072" s="77"/>
      <c r="K1072" s="34" t="s">
        <v>24</v>
      </c>
      <c r="L1072" s="59"/>
    </row>
    <row r="1073" spans="1:12" ht="76.5">
      <c r="A1073" s="135" t="s">
        <v>7</v>
      </c>
      <c r="B1073" s="19"/>
      <c r="C1073" s="20" t="s">
        <v>1451</v>
      </c>
      <c r="D1073" s="27" t="s">
        <v>1452</v>
      </c>
      <c r="E1073" s="29" t="s">
        <v>2560</v>
      </c>
      <c r="F1073" s="135" t="s">
        <v>1434</v>
      </c>
      <c r="G1073" s="164" t="s">
        <v>1435</v>
      </c>
      <c r="H1073" s="142">
        <v>34.1</v>
      </c>
      <c r="I1073" s="135">
        <v>250</v>
      </c>
      <c r="J1073" s="77"/>
      <c r="K1073" s="34" t="s">
        <v>24</v>
      </c>
      <c r="L1073" s="59"/>
    </row>
    <row r="1074" spans="1:12" ht="51">
      <c r="A1074" s="135" t="s">
        <v>7</v>
      </c>
      <c r="B1074" s="19"/>
      <c r="C1074" s="20" t="s">
        <v>1453</v>
      </c>
      <c r="D1074" s="27" t="s">
        <v>1454</v>
      </c>
      <c r="E1074" s="29" t="s">
        <v>2516</v>
      </c>
      <c r="F1074" s="135" t="s">
        <v>1434</v>
      </c>
      <c r="G1074" s="164" t="s">
        <v>1435</v>
      </c>
      <c r="H1074" s="142">
        <v>34.1</v>
      </c>
      <c r="I1074" s="135">
        <v>250</v>
      </c>
      <c r="J1074" s="30"/>
      <c r="K1074" s="34" t="s">
        <v>24</v>
      </c>
      <c r="L1074" s="96" t="s">
        <v>31</v>
      </c>
    </row>
    <row r="1075" spans="1:12" ht="51">
      <c r="A1075" s="135" t="s">
        <v>7</v>
      </c>
      <c r="B1075" s="19"/>
      <c r="C1075" s="20" t="s">
        <v>1455</v>
      </c>
      <c r="D1075" s="27" t="s">
        <v>1456</v>
      </c>
      <c r="E1075" s="115" t="s">
        <v>2517</v>
      </c>
      <c r="F1075" s="135" t="s">
        <v>1434</v>
      </c>
      <c r="G1075" s="164" t="s">
        <v>1435</v>
      </c>
      <c r="H1075" s="142">
        <v>34.1</v>
      </c>
      <c r="I1075" s="135">
        <v>250</v>
      </c>
      <c r="J1075" s="77"/>
      <c r="K1075" s="34" t="s">
        <v>24</v>
      </c>
      <c r="L1075" s="59"/>
    </row>
    <row r="1076" spans="1:12" ht="63.75">
      <c r="A1076" s="135" t="s">
        <v>7</v>
      </c>
      <c r="B1076" s="19"/>
      <c r="C1076" s="20" t="s">
        <v>1457</v>
      </c>
      <c r="D1076" s="27" t="s">
        <v>1458</v>
      </c>
      <c r="E1076" s="29" t="s">
        <v>2518</v>
      </c>
      <c r="F1076" s="135" t="s">
        <v>1434</v>
      </c>
      <c r="G1076" s="164" t="s">
        <v>1435</v>
      </c>
      <c r="H1076" s="142">
        <v>34.1</v>
      </c>
      <c r="I1076" s="135">
        <v>250</v>
      </c>
      <c r="J1076" s="30"/>
      <c r="K1076" s="34" t="s">
        <v>24</v>
      </c>
      <c r="L1076" s="96" t="s">
        <v>31</v>
      </c>
    </row>
    <row r="1077" spans="1:12" ht="51">
      <c r="A1077" s="135" t="s">
        <v>7</v>
      </c>
      <c r="B1077" s="19"/>
      <c r="C1077" s="20" t="s">
        <v>1459</v>
      </c>
      <c r="D1077" s="27" t="s">
        <v>1460</v>
      </c>
      <c r="E1077" s="29" t="s">
        <v>2519</v>
      </c>
      <c r="F1077" s="135" t="s">
        <v>1434</v>
      </c>
      <c r="G1077" s="164" t="s">
        <v>1435</v>
      </c>
      <c r="H1077" s="142">
        <v>34.1</v>
      </c>
      <c r="I1077" s="135">
        <v>250</v>
      </c>
      <c r="J1077" s="30"/>
      <c r="K1077" s="34" t="s">
        <v>24</v>
      </c>
      <c r="L1077" s="96" t="s">
        <v>31</v>
      </c>
    </row>
    <row r="1078" spans="1:12" ht="51">
      <c r="A1078" s="135" t="s">
        <v>7</v>
      </c>
      <c r="B1078" s="19"/>
      <c r="C1078" s="20" t="s">
        <v>1461</v>
      </c>
      <c r="D1078" s="27" t="s">
        <v>1462</v>
      </c>
      <c r="E1078" s="29" t="s">
        <v>2520</v>
      </c>
      <c r="F1078" s="135" t="s">
        <v>1434</v>
      </c>
      <c r="G1078" s="164" t="s">
        <v>1435</v>
      </c>
      <c r="H1078" s="142">
        <v>34.1</v>
      </c>
      <c r="I1078" s="135">
        <v>250</v>
      </c>
      <c r="J1078" s="30"/>
      <c r="K1078" s="34" t="s">
        <v>24</v>
      </c>
      <c r="L1078" s="96" t="s">
        <v>31</v>
      </c>
    </row>
    <row r="1079" spans="1:12" ht="51">
      <c r="A1079" s="135" t="s">
        <v>7</v>
      </c>
      <c r="B1079" s="19"/>
      <c r="C1079" s="20" t="s">
        <v>1463</v>
      </c>
      <c r="D1079" s="27" t="s">
        <v>1464</v>
      </c>
      <c r="E1079" s="29" t="s">
        <v>2521</v>
      </c>
      <c r="F1079" s="135" t="s">
        <v>1434</v>
      </c>
      <c r="G1079" s="164" t="s">
        <v>1435</v>
      </c>
      <c r="H1079" s="142">
        <v>34.1</v>
      </c>
      <c r="I1079" s="135">
        <v>250</v>
      </c>
      <c r="J1079" s="30"/>
      <c r="K1079" s="34" t="s">
        <v>24</v>
      </c>
      <c r="L1079" s="96" t="s">
        <v>31</v>
      </c>
    </row>
    <row r="1080" spans="1:12" ht="51">
      <c r="A1080" s="135" t="s">
        <v>7</v>
      </c>
      <c r="B1080" s="19"/>
      <c r="C1080" s="20" t="s">
        <v>1465</v>
      </c>
      <c r="D1080" s="27" t="s">
        <v>1466</v>
      </c>
      <c r="E1080" s="29" t="s">
        <v>2522</v>
      </c>
      <c r="F1080" s="135" t="s">
        <v>1434</v>
      </c>
      <c r="G1080" s="164" t="s">
        <v>1435</v>
      </c>
      <c r="H1080" s="142">
        <v>34.1</v>
      </c>
      <c r="I1080" s="135">
        <v>250</v>
      </c>
      <c r="J1080" s="30"/>
      <c r="K1080" s="34" t="s">
        <v>24</v>
      </c>
      <c r="L1080" s="78" t="s">
        <v>1467</v>
      </c>
    </row>
    <row r="1081" spans="1:12" ht="63.75">
      <c r="A1081" s="135" t="s">
        <v>7</v>
      </c>
      <c r="B1081" s="19"/>
      <c r="C1081" s="20" t="s">
        <v>1468</v>
      </c>
      <c r="D1081" s="27" t="s">
        <v>1469</v>
      </c>
      <c r="E1081" s="29" t="s">
        <v>2523</v>
      </c>
      <c r="F1081" s="135" t="s">
        <v>1434</v>
      </c>
      <c r="G1081" s="164" t="s">
        <v>1435</v>
      </c>
      <c r="H1081" s="142">
        <v>34.1</v>
      </c>
      <c r="I1081" s="135">
        <v>250</v>
      </c>
      <c r="J1081" s="30"/>
      <c r="K1081" s="34" t="s">
        <v>24</v>
      </c>
      <c r="L1081" s="78" t="s">
        <v>1467</v>
      </c>
    </row>
    <row r="1082" spans="1:12" ht="63.75">
      <c r="A1082" s="135" t="s">
        <v>7</v>
      </c>
      <c r="B1082" s="19"/>
      <c r="C1082" s="20" t="s">
        <v>1470</v>
      </c>
      <c r="D1082" s="27" t="s">
        <v>1471</v>
      </c>
      <c r="E1082" s="29" t="s">
        <v>2524</v>
      </c>
      <c r="F1082" s="135" t="s">
        <v>1434</v>
      </c>
      <c r="G1082" s="164" t="s">
        <v>1435</v>
      </c>
      <c r="H1082" s="142">
        <v>34.1</v>
      </c>
      <c r="I1082" s="135">
        <v>250</v>
      </c>
      <c r="J1082" s="30"/>
      <c r="K1082" s="34" t="s">
        <v>24</v>
      </c>
      <c r="L1082" s="78" t="s">
        <v>1467</v>
      </c>
    </row>
    <row r="1083" spans="1:12" ht="51">
      <c r="A1083" s="135" t="s">
        <v>7</v>
      </c>
      <c r="B1083" s="19"/>
      <c r="C1083" s="20" t="s">
        <v>1472</v>
      </c>
      <c r="D1083" s="27" t="s">
        <v>1473</v>
      </c>
      <c r="E1083" s="29" t="s">
        <v>2525</v>
      </c>
      <c r="F1083" s="135" t="s">
        <v>1434</v>
      </c>
      <c r="G1083" s="164" t="s">
        <v>1435</v>
      </c>
      <c r="H1083" s="142">
        <v>34.1</v>
      </c>
      <c r="I1083" s="135">
        <v>250</v>
      </c>
      <c r="J1083" s="30"/>
      <c r="K1083" s="34" t="s">
        <v>24</v>
      </c>
      <c r="L1083" s="78" t="s">
        <v>1467</v>
      </c>
    </row>
    <row r="1084" spans="1:12" ht="63.75">
      <c r="A1084" s="135" t="s">
        <v>7</v>
      </c>
      <c r="B1084" s="19"/>
      <c r="C1084" s="20" t="s">
        <v>1474</v>
      </c>
      <c r="D1084" s="27" t="s">
        <v>1475</v>
      </c>
      <c r="E1084" s="29" t="s">
        <v>2526</v>
      </c>
      <c r="F1084" s="135" t="s">
        <v>1434</v>
      </c>
      <c r="G1084" s="164" t="s">
        <v>1435</v>
      </c>
      <c r="H1084" s="142">
        <v>34.1</v>
      </c>
      <c r="I1084" s="135">
        <v>250</v>
      </c>
      <c r="J1084" s="30"/>
      <c r="K1084" s="34" t="s">
        <v>24</v>
      </c>
      <c r="L1084" s="59"/>
    </row>
    <row r="1085" spans="1:12" ht="51">
      <c r="A1085" s="135" t="s">
        <v>7</v>
      </c>
      <c r="B1085" s="19"/>
      <c r="C1085" s="20" t="s">
        <v>1476</v>
      </c>
      <c r="D1085" s="27" t="s">
        <v>1477</v>
      </c>
      <c r="E1085" s="29" t="s">
        <v>2527</v>
      </c>
      <c r="F1085" s="135" t="s">
        <v>1434</v>
      </c>
      <c r="G1085" s="164" t="s">
        <v>1435</v>
      </c>
      <c r="H1085" s="142">
        <v>34.1</v>
      </c>
      <c r="I1085" s="135">
        <v>250</v>
      </c>
      <c r="J1085" s="30"/>
      <c r="K1085" s="34" t="s">
        <v>24</v>
      </c>
      <c r="L1085" s="59"/>
    </row>
    <row r="1086" spans="1:12" ht="63.75">
      <c r="A1086" s="135" t="s">
        <v>7</v>
      </c>
      <c r="B1086" s="19"/>
      <c r="C1086" s="20" t="s">
        <v>1478</v>
      </c>
      <c r="D1086" s="27" t="s">
        <v>1479</v>
      </c>
      <c r="E1086" s="29" t="s">
        <v>2528</v>
      </c>
      <c r="F1086" s="135" t="s">
        <v>1434</v>
      </c>
      <c r="G1086" s="164" t="s">
        <v>1435</v>
      </c>
      <c r="H1086" s="142">
        <v>34.1</v>
      </c>
      <c r="I1086" s="135">
        <v>250</v>
      </c>
      <c r="J1086" s="30"/>
      <c r="K1086" s="34" t="s">
        <v>24</v>
      </c>
      <c r="L1086" s="59"/>
    </row>
    <row r="1087" spans="1:12" ht="63.75">
      <c r="A1087" s="135" t="s">
        <v>7</v>
      </c>
      <c r="B1087" s="19"/>
      <c r="C1087" s="20" t="s">
        <v>1480</v>
      </c>
      <c r="D1087" s="27" t="s">
        <v>1481</v>
      </c>
      <c r="E1087" s="29" t="s">
        <v>2529</v>
      </c>
      <c r="F1087" s="135" t="s">
        <v>1434</v>
      </c>
      <c r="G1087" s="164" t="s">
        <v>1435</v>
      </c>
      <c r="H1087" s="142">
        <v>34.1</v>
      </c>
      <c r="I1087" s="135">
        <v>30</v>
      </c>
      <c r="J1087" s="30"/>
      <c r="K1087" s="34" t="s">
        <v>24</v>
      </c>
      <c r="L1087" s="59"/>
    </row>
    <row r="1088" spans="1:12" ht="51">
      <c r="A1088" s="135" t="s">
        <v>7</v>
      </c>
      <c r="B1088" s="19"/>
      <c r="C1088" s="20" t="s">
        <v>1482</v>
      </c>
      <c r="D1088" s="27" t="s">
        <v>1483</v>
      </c>
      <c r="E1088" s="29" t="s">
        <v>2530</v>
      </c>
      <c r="F1088" s="135" t="s">
        <v>1434</v>
      </c>
      <c r="G1088" s="164" t="s">
        <v>1435</v>
      </c>
      <c r="H1088" s="142">
        <v>34.1</v>
      </c>
      <c r="I1088" s="135">
        <v>250</v>
      </c>
      <c r="J1088" s="30"/>
      <c r="K1088" s="34" t="s">
        <v>24</v>
      </c>
      <c r="L1088" s="59"/>
    </row>
    <row r="1089" spans="1:12" ht="51">
      <c r="A1089" s="135" t="s">
        <v>7</v>
      </c>
      <c r="B1089" s="19"/>
      <c r="C1089" s="20" t="s">
        <v>1484</v>
      </c>
      <c r="D1089" s="27" t="s">
        <v>1485</v>
      </c>
      <c r="E1089" s="29" t="s">
        <v>2531</v>
      </c>
      <c r="F1089" s="135" t="s">
        <v>1434</v>
      </c>
      <c r="G1089" s="164" t="s">
        <v>1435</v>
      </c>
      <c r="H1089" s="142">
        <v>34.1</v>
      </c>
      <c r="I1089" s="135">
        <v>250</v>
      </c>
      <c r="J1089" s="30"/>
      <c r="K1089" s="34" t="s">
        <v>24</v>
      </c>
      <c r="L1089" s="59"/>
    </row>
    <row r="1090" spans="1:12" ht="63.75">
      <c r="A1090" s="135" t="s">
        <v>7</v>
      </c>
      <c r="B1090" s="19"/>
      <c r="C1090" s="20" t="s">
        <v>1486</v>
      </c>
      <c r="D1090" s="27" t="s">
        <v>1487</v>
      </c>
      <c r="E1090" s="29" t="s">
        <v>2532</v>
      </c>
      <c r="F1090" s="135" t="s">
        <v>1434</v>
      </c>
      <c r="G1090" s="164" t="s">
        <v>1435</v>
      </c>
      <c r="H1090" s="142">
        <v>34.1</v>
      </c>
      <c r="I1090" s="135">
        <v>250</v>
      </c>
      <c r="J1090" s="30"/>
      <c r="K1090" s="34" t="s">
        <v>24</v>
      </c>
      <c r="L1090" s="59"/>
    </row>
    <row r="1091" spans="1:12" ht="51">
      <c r="A1091" s="135" t="s">
        <v>7</v>
      </c>
      <c r="B1091" s="19"/>
      <c r="C1091" s="20" t="s">
        <v>1488</v>
      </c>
      <c r="D1091" s="27" t="s">
        <v>1489</v>
      </c>
      <c r="E1091" s="29" t="s">
        <v>2533</v>
      </c>
      <c r="F1091" s="135" t="s">
        <v>1434</v>
      </c>
      <c r="G1091" s="164" t="s">
        <v>1435</v>
      </c>
      <c r="H1091" s="142">
        <v>34.1</v>
      </c>
      <c r="I1091" s="135">
        <v>250</v>
      </c>
      <c r="J1091" s="30"/>
      <c r="K1091" s="34" t="s">
        <v>24</v>
      </c>
      <c r="L1091" s="59"/>
    </row>
    <row r="1092" spans="1:12" ht="51">
      <c r="A1092" s="135" t="s">
        <v>7</v>
      </c>
      <c r="B1092" s="19"/>
      <c r="C1092" s="20" t="s">
        <v>1490</v>
      </c>
      <c r="D1092" s="27" t="s">
        <v>1491</v>
      </c>
      <c r="E1092" s="29" t="s">
        <v>2534</v>
      </c>
      <c r="F1092" s="135" t="s">
        <v>1434</v>
      </c>
      <c r="G1092" s="164" t="s">
        <v>1435</v>
      </c>
      <c r="H1092" s="142">
        <v>34.1</v>
      </c>
      <c r="I1092" s="135">
        <v>250</v>
      </c>
      <c r="J1092" s="30"/>
      <c r="K1092" s="34" t="s">
        <v>24</v>
      </c>
      <c r="L1092" s="59"/>
    </row>
    <row r="1093" spans="1:12" ht="51">
      <c r="A1093" s="135" t="s">
        <v>7</v>
      </c>
      <c r="B1093" s="19"/>
      <c r="C1093" s="20" t="s">
        <v>1492</v>
      </c>
      <c r="D1093" s="27" t="s">
        <v>1493</v>
      </c>
      <c r="E1093" s="29" t="s">
        <v>2535</v>
      </c>
      <c r="F1093" s="135" t="s">
        <v>1434</v>
      </c>
      <c r="G1093" s="164" t="s">
        <v>1435</v>
      </c>
      <c r="H1093" s="142">
        <v>34.1</v>
      </c>
      <c r="I1093" s="135">
        <v>250</v>
      </c>
      <c r="J1093" s="30"/>
      <c r="K1093" s="34" t="s">
        <v>24</v>
      </c>
      <c r="L1093" s="59"/>
    </row>
    <row r="1094" spans="1:12" ht="63.75">
      <c r="A1094" s="135" t="s">
        <v>7</v>
      </c>
      <c r="B1094" s="19"/>
      <c r="C1094" s="20" t="s">
        <v>1494</v>
      </c>
      <c r="D1094" s="27" t="s">
        <v>1495</v>
      </c>
      <c r="E1094" s="29" t="s">
        <v>2536</v>
      </c>
      <c r="F1094" s="135" t="s">
        <v>1434</v>
      </c>
      <c r="G1094" s="164" t="s">
        <v>1435</v>
      </c>
      <c r="H1094" s="142">
        <v>34.1</v>
      </c>
      <c r="I1094" s="135">
        <v>250</v>
      </c>
      <c r="J1094" s="30"/>
      <c r="K1094" s="34" t="s">
        <v>24</v>
      </c>
      <c r="L1094" s="59"/>
    </row>
    <row r="1095" spans="1:12" ht="76.5">
      <c r="A1095" s="135" t="s">
        <v>7</v>
      </c>
      <c r="B1095" s="19"/>
      <c r="C1095" s="20" t="s">
        <v>1496</v>
      </c>
      <c r="D1095" s="27" t="s">
        <v>1497</v>
      </c>
      <c r="E1095" s="29" t="s">
        <v>2537</v>
      </c>
      <c r="F1095" s="135" t="s">
        <v>1434</v>
      </c>
      <c r="G1095" s="164" t="s">
        <v>1435</v>
      </c>
      <c r="H1095" s="142">
        <v>34.1</v>
      </c>
      <c r="I1095" s="135">
        <v>250</v>
      </c>
      <c r="J1095" s="30"/>
      <c r="K1095" s="34" t="s">
        <v>24</v>
      </c>
      <c r="L1095" s="78" t="s">
        <v>1467</v>
      </c>
    </row>
    <row r="1096" spans="1:12" ht="51">
      <c r="A1096" s="135" t="s">
        <v>7</v>
      </c>
      <c r="B1096" s="19"/>
      <c r="C1096" s="20" t="s">
        <v>1498</v>
      </c>
      <c r="D1096" s="27" t="s">
        <v>1499</v>
      </c>
      <c r="E1096" s="29" t="s">
        <v>2538</v>
      </c>
      <c r="F1096" s="135" t="s">
        <v>1434</v>
      </c>
      <c r="G1096" s="164" t="s">
        <v>1435</v>
      </c>
      <c r="H1096" s="142">
        <v>34.1</v>
      </c>
      <c r="I1096" s="135">
        <v>250</v>
      </c>
      <c r="J1096" s="30"/>
      <c r="K1096" s="34" t="s">
        <v>24</v>
      </c>
      <c r="L1096" s="78" t="s">
        <v>1467</v>
      </c>
    </row>
    <row r="1097" spans="1:12" ht="51">
      <c r="A1097" s="135" t="s">
        <v>7</v>
      </c>
      <c r="B1097" s="19"/>
      <c r="C1097" s="20" t="s">
        <v>1500</v>
      </c>
      <c r="D1097" s="27" t="s">
        <v>1501</v>
      </c>
      <c r="E1097" s="29" t="s">
        <v>2539</v>
      </c>
      <c r="F1097" s="135" t="s">
        <v>1434</v>
      </c>
      <c r="G1097" s="164" t="s">
        <v>1435</v>
      </c>
      <c r="H1097" s="142">
        <v>34.1</v>
      </c>
      <c r="I1097" s="135">
        <v>250</v>
      </c>
      <c r="J1097" s="30"/>
      <c r="K1097" s="34" t="s">
        <v>24</v>
      </c>
      <c r="L1097" s="78" t="s">
        <v>1467</v>
      </c>
    </row>
    <row r="1098" spans="1:12" ht="51">
      <c r="A1098" s="135" t="s">
        <v>7</v>
      </c>
      <c r="B1098" s="19"/>
      <c r="C1098" s="20" t="s">
        <v>1502</v>
      </c>
      <c r="D1098" s="27" t="s">
        <v>1503</v>
      </c>
      <c r="E1098" s="29" t="s">
        <v>2540</v>
      </c>
      <c r="F1098" s="135" t="s">
        <v>1434</v>
      </c>
      <c r="G1098" s="164" t="s">
        <v>1435</v>
      </c>
      <c r="H1098" s="142">
        <v>34.1</v>
      </c>
      <c r="I1098" s="135">
        <v>250</v>
      </c>
      <c r="J1098" s="30"/>
      <c r="K1098" s="34" t="s">
        <v>24</v>
      </c>
      <c r="L1098" s="78" t="s">
        <v>1467</v>
      </c>
    </row>
    <row r="1099" spans="1:12" ht="76.5">
      <c r="A1099" s="135" t="s">
        <v>7</v>
      </c>
      <c r="B1099" s="19"/>
      <c r="C1099" s="13">
        <v>4650066336856</v>
      </c>
      <c r="D1099" s="27" t="s">
        <v>1504</v>
      </c>
      <c r="E1099" s="29" t="s">
        <v>2797</v>
      </c>
      <c r="F1099" s="135" t="s">
        <v>1434</v>
      </c>
      <c r="G1099" s="164" t="s">
        <v>1435</v>
      </c>
      <c r="H1099" s="142">
        <v>34.1</v>
      </c>
      <c r="I1099" s="135">
        <v>250</v>
      </c>
      <c r="J1099" s="77"/>
      <c r="K1099" s="34" t="s">
        <v>24</v>
      </c>
      <c r="L1099" s="59"/>
    </row>
    <row r="1100" spans="1:12" ht="51">
      <c r="A1100" s="135" t="s">
        <v>7</v>
      </c>
      <c r="B1100" s="19"/>
      <c r="C1100" s="20" t="s">
        <v>1505</v>
      </c>
      <c r="D1100" s="27" t="s">
        <v>1506</v>
      </c>
      <c r="E1100" s="29" t="s">
        <v>2798</v>
      </c>
      <c r="F1100" s="135" t="s">
        <v>1434</v>
      </c>
      <c r="G1100" s="164" t="s">
        <v>1435</v>
      </c>
      <c r="H1100" s="142">
        <v>34.1</v>
      </c>
      <c r="I1100" s="135">
        <v>250</v>
      </c>
      <c r="J1100" s="30"/>
      <c r="K1100" s="34" t="s">
        <v>24</v>
      </c>
      <c r="L1100" s="59"/>
    </row>
    <row r="1101" spans="1:12" ht="51">
      <c r="A1101" s="135" t="s">
        <v>7</v>
      </c>
      <c r="B1101" s="19"/>
      <c r="C1101" s="20" t="s">
        <v>1507</v>
      </c>
      <c r="D1101" s="27" t="s">
        <v>1508</v>
      </c>
      <c r="E1101" s="29" t="s">
        <v>2799</v>
      </c>
      <c r="F1101" s="135" t="s">
        <v>1434</v>
      </c>
      <c r="G1101" s="164" t="s">
        <v>1435</v>
      </c>
      <c r="H1101" s="142">
        <v>34.1</v>
      </c>
      <c r="I1101" s="135">
        <v>250</v>
      </c>
      <c r="J1101" s="30"/>
      <c r="K1101" s="34" t="s">
        <v>24</v>
      </c>
      <c r="L1101" s="59"/>
    </row>
    <row r="1102" spans="1:12" ht="63.75">
      <c r="A1102" s="135" t="s">
        <v>7</v>
      </c>
      <c r="B1102" s="19"/>
      <c r="C1102" s="20" t="s">
        <v>1509</v>
      </c>
      <c r="D1102" s="27" t="s">
        <v>1510</v>
      </c>
      <c r="E1102" s="29" t="s">
        <v>2800</v>
      </c>
      <c r="F1102" s="135" t="s">
        <v>1434</v>
      </c>
      <c r="G1102" s="164" t="s">
        <v>1435</v>
      </c>
      <c r="H1102" s="142">
        <v>34.1</v>
      </c>
      <c r="I1102" s="135">
        <v>250</v>
      </c>
      <c r="J1102" s="30"/>
      <c r="K1102" s="34" t="s">
        <v>24</v>
      </c>
      <c r="L1102" s="59"/>
    </row>
    <row r="1103" spans="1:12" ht="51">
      <c r="A1103" s="135" t="s">
        <v>7</v>
      </c>
      <c r="B1103" s="19"/>
      <c r="C1103" s="20" t="s">
        <v>1511</v>
      </c>
      <c r="D1103" s="27" t="s">
        <v>1512</v>
      </c>
      <c r="E1103" s="29" t="s">
        <v>2801</v>
      </c>
      <c r="F1103" s="135" t="s">
        <v>1434</v>
      </c>
      <c r="G1103" s="164" t="s">
        <v>1435</v>
      </c>
      <c r="H1103" s="142">
        <v>34.1</v>
      </c>
      <c r="I1103" s="135">
        <v>250</v>
      </c>
      <c r="J1103" s="30"/>
      <c r="K1103" s="34" t="s">
        <v>24</v>
      </c>
      <c r="L1103" s="59"/>
    </row>
    <row r="1104" spans="1:12" ht="51">
      <c r="A1104" s="135" t="s">
        <v>7</v>
      </c>
      <c r="B1104" s="19"/>
      <c r="C1104" s="20" t="s">
        <v>1513</v>
      </c>
      <c r="D1104" s="27" t="s">
        <v>1514</v>
      </c>
      <c r="E1104" s="29" t="s">
        <v>2802</v>
      </c>
      <c r="F1104" s="135" t="s">
        <v>1434</v>
      </c>
      <c r="G1104" s="164" t="s">
        <v>1435</v>
      </c>
      <c r="H1104" s="142">
        <v>34.1</v>
      </c>
      <c r="I1104" s="135">
        <v>250</v>
      </c>
      <c r="J1104" s="30"/>
      <c r="K1104" s="34" t="s">
        <v>24</v>
      </c>
      <c r="L1104" s="59"/>
    </row>
    <row r="1105" spans="1:12" ht="51">
      <c r="A1105" s="135" t="s">
        <v>7</v>
      </c>
      <c r="B1105" s="19"/>
      <c r="C1105" s="20" t="s">
        <v>1515</v>
      </c>
      <c r="D1105" s="27" t="s">
        <v>1516</v>
      </c>
      <c r="E1105" s="29" t="s">
        <v>2803</v>
      </c>
      <c r="F1105" s="135" t="s">
        <v>1434</v>
      </c>
      <c r="G1105" s="164" t="s">
        <v>1435</v>
      </c>
      <c r="H1105" s="142">
        <v>34.1</v>
      </c>
      <c r="I1105" s="135">
        <v>250</v>
      </c>
      <c r="J1105" s="30"/>
      <c r="K1105" s="34" t="s">
        <v>24</v>
      </c>
      <c r="L1105" s="59"/>
    </row>
    <row r="1106" spans="1:12" ht="51">
      <c r="A1106" s="135" t="s">
        <v>7</v>
      </c>
      <c r="B1106" s="19"/>
      <c r="C1106" s="20" t="s">
        <v>1517</v>
      </c>
      <c r="D1106" s="27" t="s">
        <v>1518</v>
      </c>
      <c r="E1106" s="29" t="s">
        <v>2804</v>
      </c>
      <c r="F1106" s="135" t="s">
        <v>1434</v>
      </c>
      <c r="G1106" s="164" t="s">
        <v>1435</v>
      </c>
      <c r="H1106" s="142">
        <v>34.1</v>
      </c>
      <c r="I1106" s="135">
        <v>250</v>
      </c>
      <c r="J1106" s="30"/>
      <c r="K1106" s="34" t="s">
        <v>24</v>
      </c>
      <c r="L1106" s="59"/>
    </row>
    <row r="1107" spans="1:12" ht="76.5">
      <c r="A1107" s="135" t="s">
        <v>7</v>
      </c>
      <c r="B1107" s="19"/>
      <c r="C1107" s="20" t="s">
        <v>1519</v>
      </c>
      <c r="D1107" s="27" t="s">
        <v>1520</v>
      </c>
      <c r="E1107" s="29" t="s">
        <v>2805</v>
      </c>
      <c r="F1107" s="135" t="s">
        <v>1434</v>
      </c>
      <c r="G1107" s="164" t="s">
        <v>1435</v>
      </c>
      <c r="H1107" s="142">
        <v>34.1</v>
      </c>
      <c r="I1107" s="135">
        <v>250</v>
      </c>
      <c r="J1107" s="30"/>
      <c r="K1107" s="34" t="s">
        <v>24</v>
      </c>
      <c r="L1107" s="59"/>
    </row>
    <row r="1108" spans="1:12" ht="63.75">
      <c r="A1108" s="135" t="s">
        <v>7</v>
      </c>
      <c r="B1108" s="19"/>
      <c r="C1108" s="20" t="s">
        <v>1521</v>
      </c>
      <c r="D1108" s="27" t="s">
        <v>1522</v>
      </c>
      <c r="E1108" s="29" t="s">
        <v>2806</v>
      </c>
      <c r="F1108" s="135" t="s">
        <v>1434</v>
      </c>
      <c r="G1108" s="164" t="s">
        <v>1435</v>
      </c>
      <c r="H1108" s="142">
        <v>34.1</v>
      </c>
      <c r="I1108" s="135">
        <v>250</v>
      </c>
      <c r="J1108" s="30"/>
      <c r="K1108" s="34" t="s">
        <v>24</v>
      </c>
      <c r="L1108" s="59"/>
    </row>
    <row r="1109" spans="1:12" ht="51">
      <c r="A1109" s="135" t="s">
        <v>7</v>
      </c>
      <c r="B1109" s="19"/>
      <c r="C1109" s="20" t="s">
        <v>1523</v>
      </c>
      <c r="D1109" s="27" t="s">
        <v>1524</v>
      </c>
      <c r="E1109" s="29" t="s">
        <v>2807</v>
      </c>
      <c r="F1109" s="135" t="s">
        <v>1434</v>
      </c>
      <c r="G1109" s="164" t="s">
        <v>1435</v>
      </c>
      <c r="H1109" s="142">
        <v>34.1</v>
      </c>
      <c r="I1109" s="135">
        <v>250</v>
      </c>
      <c r="J1109" s="30"/>
      <c r="K1109" s="34" t="s">
        <v>24</v>
      </c>
      <c r="L1109" s="59"/>
    </row>
    <row r="1110" spans="1:12" ht="51">
      <c r="A1110" s="135" t="s">
        <v>7</v>
      </c>
      <c r="B1110" s="20"/>
      <c r="C1110" s="13">
        <v>4640018252020</v>
      </c>
      <c r="D1110" s="28" t="s">
        <v>1525</v>
      </c>
      <c r="E1110" s="21" t="s">
        <v>2649</v>
      </c>
      <c r="F1110" s="135" t="s">
        <v>1434</v>
      </c>
      <c r="G1110" s="164" t="s">
        <v>1435</v>
      </c>
      <c r="H1110" s="142">
        <v>34.1</v>
      </c>
      <c r="I1110" s="135">
        <v>250</v>
      </c>
      <c r="J1110" s="17"/>
      <c r="K1110" s="23" t="s">
        <v>24</v>
      </c>
      <c r="L1110" s="59"/>
    </row>
    <row r="1111" spans="1:12" ht="51">
      <c r="A1111" s="135" t="s">
        <v>7</v>
      </c>
      <c r="B1111" s="19"/>
      <c r="C1111" s="20" t="s">
        <v>1526</v>
      </c>
      <c r="D1111" s="27" t="s">
        <v>1527</v>
      </c>
      <c r="E1111" s="29" t="s">
        <v>2652</v>
      </c>
      <c r="F1111" s="135" t="s">
        <v>1434</v>
      </c>
      <c r="G1111" s="164" t="s">
        <v>1435</v>
      </c>
      <c r="H1111" s="142">
        <v>34.1</v>
      </c>
      <c r="I1111" s="135">
        <v>250</v>
      </c>
      <c r="J1111" s="30"/>
      <c r="K1111" s="34" t="s">
        <v>24</v>
      </c>
      <c r="L1111" s="59"/>
    </row>
    <row r="1112" spans="1:12" ht="51">
      <c r="A1112" s="135" t="s">
        <v>7</v>
      </c>
      <c r="B1112" s="19"/>
      <c r="C1112" s="20" t="s">
        <v>1528</v>
      </c>
      <c r="D1112" s="27" t="s">
        <v>1529</v>
      </c>
      <c r="E1112" s="29" t="s">
        <v>2653</v>
      </c>
      <c r="F1112" s="135" t="s">
        <v>1434</v>
      </c>
      <c r="G1112" s="164" t="s">
        <v>1435</v>
      </c>
      <c r="H1112" s="142">
        <v>34.1</v>
      </c>
      <c r="I1112" s="135">
        <v>250</v>
      </c>
      <c r="J1112" s="30"/>
      <c r="K1112" s="34" t="s">
        <v>24</v>
      </c>
      <c r="L1112" s="59"/>
    </row>
    <row r="1113" spans="1:12" ht="48">
      <c r="A1113" s="135" t="s">
        <v>1530</v>
      </c>
      <c r="B1113" s="19"/>
      <c r="C1113" s="13">
        <v>4630042758681</v>
      </c>
      <c r="D1113" s="27" t="s">
        <v>1531</v>
      </c>
      <c r="E1113" s="29" t="s">
        <v>2650</v>
      </c>
      <c r="F1113" s="135" t="s">
        <v>1434</v>
      </c>
      <c r="G1113" s="164" t="s">
        <v>1532</v>
      </c>
      <c r="H1113" s="142">
        <v>56.7</v>
      </c>
      <c r="I1113" s="135">
        <v>100</v>
      </c>
      <c r="J1113" s="17"/>
      <c r="K1113" s="37" t="s">
        <v>24</v>
      </c>
      <c r="L1113" s="96"/>
    </row>
    <row r="1114" spans="1:12" ht="48">
      <c r="A1114" s="135" t="s">
        <v>1530</v>
      </c>
      <c r="B1114" s="19"/>
      <c r="C1114" s="13">
        <v>4630061310112</v>
      </c>
      <c r="D1114" s="27" t="s">
        <v>1533</v>
      </c>
      <c r="E1114" s="29" t="s">
        <v>2651</v>
      </c>
      <c r="F1114" s="135" t="s">
        <v>1434</v>
      </c>
      <c r="G1114" s="164" t="s">
        <v>1532</v>
      </c>
      <c r="H1114" s="142">
        <v>56.7</v>
      </c>
      <c r="I1114" s="135">
        <v>100</v>
      </c>
      <c r="J1114" s="17"/>
      <c r="K1114" s="37" t="s">
        <v>24</v>
      </c>
      <c r="L1114" s="96"/>
    </row>
    <row r="1115" spans="1:12" ht="48">
      <c r="A1115" s="135" t="s">
        <v>1530</v>
      </c>
      <c r="B1115" s="20"/>
      <c r="C1115" s="13">
        <v>4680088301761</v>
      </c>
      <c r="D1115" s="28" t="s">
        <v>1534</v>
      </c>
      <c r="E1115" s="21" t="s">
        <v>1535</v>
      </c>
      <c r="F1115" s="135" t="s">
        <v>1434</v>
      </c>
      <c r="G1115" s="164" t="s">
        <v>1532</v>
      </c>
      <c r="H1115" s="142">
        <v>56.7</v>
      </c>
      <c r="I1115" s="135">
        <v>100</v>
      </c>
      <c r="J1115" s="17"/>
      <c r="K1115" s="23" t="s">
        <v>24</v>
      </c>
      <c r="L1115" s="96"/>
    </row>
    <row r="1116" spans="1:12" ht="48">
      <c r="A1116" s="135" t="s">
        <v>1530</v>
      </c>
      <c r="B1116" s="20"/>
      <c r="C1116" s="13">
        <v>4630075879889</v>
      </c>
      <c r="D1116" s="28" t="s">
        <v>1536</v>
      </c>
      <c r="E1116" s="21" t="s">
        <v>1537</v>
      </c>
      <c r="F1116" s="135" t="s">
        <v>1434</v>
      </c>
      <c r="G1116" s="164" t="s">
        <v>1532</v>
      </c>
      <c r="H1116" s="142">
        <v>56.7</v>
      </c>
      <c r="I1116" s="135">
        <v>100</v>
      </c>
      <c r="J1116" s="17"/>
      <c r="K1116" s="23" t="s">
        <v>24</v>
      </c>
      <c r="L1116" s="96"/>
    </row>
    <row r="1117" spans="1:12" ht="18">
      <c r="A1117" s="135"/>
      <c r="B1117" s="43"/>
      <c r="C1117" s="48"/>
      <c r="D1117" s="208"/>
      <c r="E1117" s="119" t="s">
        <v>1538</v>
      </c>
      <c r="F1117" s="146"/>
      <c r="G1117" s="137" t="s">
        <v>18</v>
      </c>
      <c r="H1117" s="142"/>
      <c r="I1117" s="148"/>
      <c r="J1117" s="53"/>
      <c r="K1117" s="18"/>
      <c r="L1117" s="59"/>
    </row>
    <row r="1118" spans="1:12" ht="89.25">
      <c r="A1118" s="135" t="s">
        <v>1538</v>
      </c>
      <c r="B1118" s="20"/>
      <c r="C1118" s="20" t="s">
        <v>1541</v>
      </c>
      <c r="D1118" s="28" t="s">
        <v>1542</v>
      </c>
      <c r="E1118" s="21" t="s">
        <v>2643</v>
      </c>
      <c r="F1118" s="135" t="s">
        <v>1539</v>
      </c>
      <c r="G1118" s="164" t="s">
        <v>109</v>
      </c>
      <c r="H1118" s="142">
        <v>60.5</v>
      </c>
      <c r="I1118" s="135">
        <v>100</v>
      </c>
      <c r="J1118" s="17"/>
      <c r="K1118" s="34" t="s">
        <v>24</v>
      </c>
      <c r="L1118" s="96" t="s">
        <v>1540</v>
      </c>
    </row>
    <row r="1119" spans="1:12" ht="76.5">
      <c r="A1119" s="135" t="s">
        <v>1538</v>
      </c>
      <c r="B1119" s="20"/>
      <c r="C1119" s="20" t="s">
        <v>1543</v>
      </c>
      <c r="D1119" s="28" t="s">
        <v>1544</v>
      </c>
      <c r="E1119" s="21" t="s">
        <v>2644</v>
      </c>
      <c r="F1119" s="135" t="s">
        <v>1539</v>
      </c>
      <c r="G1119" s="164" t="s">
        <v>109</v>
      </c>
      <c r="H1119" s="142">
        <v>60.5</v>
      </c>
      <c r="I1119" s="135">
        <v>100</v>
      </c>
      <c r="J1119" s="17"/>
      <c r="K1119" s="34" t="s">
        <v>24</v>
      </c>
      <c r="L1119" s="96" t="s">
        <v>1540</v>
      </c>
    </row>
    <row r="1120" spans="1:12" ht="76.5">
      <c r="A1120" s="135" t="s">
        <v>1538</v>
      </c>
      <c r="B1120" s="20"/>
      <c r="C1120" s="20" t="s">
        <v>1545</v>
      </c>
      <c r="D1120" s="28" t="s">
        <v>1546</v>
      </c>
      <c r="E1120" s="21" t="s">
        <v>2645</v>
      </c>
      <c r="F1120" s="135" t="s">
        <v>1539</v>
      </c>
      <c r="G1120" s="164" t="s">
        <v>109</v>
      </c>
      <c r="H1120" s="142">
        <v>60.5</v>
      </c>
      <c r="I1120" s="135">
        <v>100</v>
      </c>
      <c r="J1120" s="17"/>
      <c r="K1120" s="34" t="s">
        <v>24</v>
      </c>
      <c r="L1120" s="96" t="s">
        <v>1540</v>
      </c>
    </row>
    <row r="1121" spans="1:12" ht="63.75">
      <c r="A1121" s="135" t="s">
        <v>1538</v>
      </c>
      <c r="B1121" s="20"/>
      <c r="C1121" s="20" t="s">
        <v>1547</v>
      </c>
      <c r="D1121" s="28" t="s">
        <v>1548</v>
      </c>
      <c r="E1121" s="21" t="s">
        <v>2646</v>
      </c>
      <c r="F1121" s="135" t="s">
        <v>1549</v>
      </c>
      <c r="G1121" s="164" t="s">
        <v>109</v>
      </c>
      <c r="H1121" s="142">
        <v>60.5</v>
      </c>
      <c r="I1121" s="135">
        <v>100</v>
      </c>
      <c r="J1121" s="17"/>
      <c r="K1121" s="34" t="s">
        <v>24</v>
      </c>
      <c r="L1121" s="96" t="s">
        <v>634</v>
      </c>
    </row>
    <row r="1122" spans="1:12" ht="63.75">
      <c r="A1122" s="135" t="s">
        <v>1538</v>
      </c>
      <c r="B1122" s="20"/>
      <c r="C1122" s="20" t="s">
        <v>1550</v>
      </c>
      <c r="D1122" s="28" t="s">
        <v>1551</v>
      </c>
      <c r="E1122" s="21" t="s">
        <v>2648</v>
      </c>
      <c r="F1122" s="135" t="s">
        <v>1549</v>
      </c>
      <c r="G1122" s="164" t="s">
        <v>109</v>
      </c>
      <c r="H1122" s="142">
        <v>60.5</v>
      </c>
      <c r="I1122" s="135">
        <v>100</v>
      </c>
      <c r="J1122" s="17"/>
      <c r="K1122" s="34" t="s">
        <v>24</v>
      </c>
      <c r="L1122" s="96" t="s">
        <v>634</v>
      </c>
    </row>
    <row r="1123" spans="1:12" ht="63.75">
      <c r="A1123" s="135" t="s">
        <v>1538</v>
      </c>
      <c r="B1123" s="20"/>
      <c r="C1123" s="20" t="s">
        <v>1552</v>
      </c>
      <c r="D1123" s="28" t="s">
        <v>1553</v>
      </c>
      <c r="E1123" s="21" t="s">
        <v>2647</v>
      </c>
      <c r="F1123" s="135" t="s">
        <v>1549</v>
      </c>
      <c r="G1123" s="164" t="s">
        <v>109</v>
      </c>
      <c r="H1123" s="142">
        <v>60.5</v>
      </c>
      <c r="I1123" s="135">
        <v>100</v>
      </c>
      <c r="J1123" s="17"/>
      <c r="K1123" s="34" t="s">
        <v>24</v>
      </c>
      <c r="L1123" s="96" t="s">
        <v>634</v>
      </c>
    </row>
    <row r="1124" spans="1:12" ht="76.5">
      <c r="A1124" s="135" t="s">
        <v>1538</v>
      </c>
      <c r="B1124" s="20"/>
      <c r="C1124" s="13">
        <v>4620029844407</v>
      </c>
      <c r="D1124" s="28" t="s">
        <v>1554</v>
      </c>
      <c r="E1124" s="21" t="s">
        <v>1555</v>
      </c>
      <c r="F1124" s="135" t="s">
        <v>1539</v>
      </c>
      <c r="G1124" s="164" t="s">
        <v>109</v>
      </c>
      <c r="H1124" s="142">
        <v>60.5</v>
      </c>
      <c r="I1124" s="135">
        <v>250</v>
      </c>
      <c r="J1124" s="17"/>
      <c r="K1124" s="23" t="s">
        <v>24</v>
      </c>
      <c r="L1124" s="96" t="s">
        <v>1540</v>
      </c>
    </row>
    <row r="1125" spans="1:12" ht="89.25">
      <c r="A1125" s="135" t="s">
        <v>1538</v>
      </c>
      <c r="B1125" s="20"/>
      <c r="C1125" s="13">
        <v>4620029844384</v>
      </c>
      <c r="D1125" s="28" t="s">
        <v>1556</v>
      </c>
      <c r="E1125" s="21" t="s">
        <v>1557</v>
      </c>
      <c r="F1125" s="135" t="s">
        <v>1539</v>
      </c>
      <c r="G1125" s="164" t="s">
        <v>109</v>
      </c>
      <c r="H1125" s="142">
        <v>60.5</v>
      </c>
      <c r="I1125" s="135">
        <v>250</v>
      </c>
      <c r="J1125" s="17"/>
      <c r="K1125" s="23" t="s">
        <v>24</v>
      </c>
      <c r="L1125" s="96" t="s">
        <v>1540</v>
      </c>
    </row>
    <row r="1126" spans="1:12" ht="76.5">
      <c r="A1126" s="135" t="s">
        <v>1538</v>
      </c>
      <c r="B1126" s="20"/>
      <c r="C1126" s="13">
        <v>4620029844599</v>
      </c>
      <c r="D1126" s="28" t="s">
        <v>1558</v>
      </c>
      <c r="E1126" s="21" t="s">
        <v>1559</v>
      </c>
      <c r="F1126" s="135" t="s">
        <v>1539</v>
      </c>
      <c r="G1126" s="164" t="s">
        <v>109</v>
      </c>
      <c r="H1126" s="142">
        <v>60.5</v>
      </c>
      <c r="I1126" s="135">
        <v>250</v>
      </c>
      <c r="J1126" s="17"/>
      <c r="K1126" s="23" t="s">
        <v>154</v>
      </c>
      <c r="L1126" s="96" t="s">
        <v>1540</v>
      </c>
    </row>
    <row r="1127" spans="1:12" ht="76.5">
      <c r="A1127" s="135" t="s">
        <v>1538</v>
      </c>
      <c r="B1127" s="20"/>
      <c r="C1127" s="13">
        <v>4620029844605</v>
      </c>
      <c r="D1127" s="28" t="s">
        <v>1560</v>
      </c>
      <c r="E1127" s="21" t="s">
        <v>1561</v>
      </c>
      <c r="F1127" s="135" t="s">
        <v>1539</v>
      </c>
      <c r="G1127" s="164" t="s">
        <v>109</v>
      </c>
      <c r="H1127" s="142">
        <v>60.5</v>
      </c>
      <c r="I1127" s="135">
        <v>250</v>
      </c>
      <c r="J1127" s="17"/>
      <c r="K1127" s="23" t="s">
        <v>154</v>
      </c>
      <c r="L1127" s="96" t="s">
        <v>1540</v>
      </c>
    </row>
    <row r="1128" spans="1:12" ht="63.75">
      <c r="A1128" s="135" t="s">
        <v>1538</v>
      </c>
      <c r="B1128" s="20"/>
      <c r="C1128" s="13">
        <v>4620029846548</v>
      </c>
      <c r="D1128" s="28" t="s">
        <v>1562</v>
      </c>
      <c r="E1128" s="21" t="s">
        <v>1563</v>
      </c>
      <c r="F1128" s="135" t="s">
        <v>1564</v>
      </c>
      <c r="G1128" s="164" t="s">
        <v>109</v>
      </c>
      <c r="H1128" s="142">
        <v>60.5</v>
      </c>
      <c r="I1128" s="135">
        <v>100</v>
      </c>
      <c r="J1128" s="17"/>
      <c r="K1128" s="23" t="s">
        <v>154</v>
      </c>
      <c r="L1128" s="96" t="s">
        <v>31</v>
      </c>
    </row>
    <row r="1129" spans="1:12" ht="76.5">
      <c r="A1129" s="135" t="s">
        <v>1538</v>
      </c>
      <c r="B1129" s="20"/>
      <c r="C1129" s="13">
        <v>4620029846555</v>
      </c>
      <c r="D1129" s="28" t="s">
        <v>1565</v>
      </c>
      <c r="E1129" s="21" t="s">
        <v>1566</v>
      </c>
      <c r="F1129" s="135" t="s">
        <v>1539</v>
      </c>
      <c r="G1129" s="164" t="s">
        <v>109</v>
      </c>
      <c r="H1129" s="142">
        <v>60.5</v>
      </c>
      <c r="I1129" s="135">
        <v>250</v>
      </c>
      <c r="J1129" s="17"/>
      <c r="K1129" s="23" t="s">
        <v>154</v>
      </c>
      <c r="L1129" s="96" t="s">
        <v>1540</v>
      </c>
    </row>
    <row r="1130" spans="1:12" ht="51">
      <c r="A1130" s="135" t="s">
        <v>1538</v>
      </c>
      <c r="B1130" s="19"/>
      <c r="C1130" s="13">
        <v>4620029848481</v>
      </c>
      <c r="D1130" s="27" t="s">
        <v>1567</v>
      </c>
      <c r="E1130" s="29" t="s">
        <v>1568</v>
      </c>
      <c r="F1130" s="135" t="s">
        <v>1539</v>
      </c>
      <c r="G1130" s="164" t="s">
        <v>109</v>
      </c>
      <c r="H1130" s="142">
        <v>60.5</v>
      </c>
      <c r="I1130" s="135">
        <v>200</v>
      </c>
      <c r="J1130" s="17"/>
      <c r="K1130" s="37" t="s">
        <v>154</v>
      </c>
      <c r="L1130" s="96" t="s">
        <v>1540</v>
      </c>
    </row>
    <row r="1131" spans="1:12" ht="63.75">
      <c r="A1131" s="135" t="s">
        <v>1538</v>
      </c>
      <c r="B1131" s="19"/>
      <c r="C1131" s="13">
        <v>4620029848498</v>
      </c>
      <c r="D1131" s="27" t="s">
        <v>1569</v>
      </c>
      <c r="E1131" s="29" t="s">
        <v>1570</v>
      </c>
      <c r="F1131" s="135" t="s">
        <v>1549</v>
      </c>
      <c r="G1131" s="164" t="s">
        <v>109</v>
      </c>
      <c r="H1131" s="142">
        <v>60.5</v>
      </c>
      <c r="I1131" s="135">
        <v>200</v>
      </c>
      <c r="J1131" s="17"/>
      <c r="K1131" s="37" t="s">
        <v>154</v>
      </c>
      <c r="L1131" s="96" t="s">
        <v>1540</v>
      </c>
    </row>
    <row r="1132" spans="1:12" ht="63.75">
      <c r="A1132" s="135" t="s">
        <v>1538</v>
      </c>
      <c r="B1132" s="19"/>
      <c r="C1132" s="13">
        <v>4620029840447</v>
      </c>
      <c r="D1132" s="27" t="s">
        <v>1571</v>
      </c>
      <c r="E1132" s="29" t="s">
        <v>1572</v>
      </c>
      <c r="F1132" s="135" t="s">
        <v>1539</v>
      </c>
      <c r="G1132" s="164" t="s">
        <v>109</v>
      </c>
      <c r="H1132" s="142">
        <v>60.5</v>
      </c>
      <c r="I1132" s="135">
        <v>200</v>
      </c>
      <c r="J1132" s="17"/>
      <c r="K1132" s="37" t="s">
        <v>154</v>
      </c>
      <c r="L1132" s="96" t="s">
        <v>1540</v>
      </c>
    </row>
    <row r="1133" spans="1:12" ht="18">
      <c r="A1133" s="135"/>
      <c r="B1133" s="43"/>
      <c r="C1133" s="48"/>
      <c r="D1133" s="208"/>
      <c r="E1133" s="119" t="s">
        <v>4</v>
      </c>
      <c r="F1133" s="146"/>
      <c r="G1133" s="137" t="s">
        <v>18</v>
      </c>
      <c r="H1133" s="142"/>
      <c r="I1133" s="148"/>
      <c r="J1133" s="15" t="s">
        <v>18</v>
      </c>
      <c r="K1133" s="18"/>
      <c r="L1133" s="59"/>
    </row>
    <row r="1134" spans="1:12" ht="51">
      <c r="A1134" s="135" t="s">
        <v>96</v>
      </c>
      <c r="B1134" s="20"/>
      <c r="C1134" s="20" t="s">
        <v>1573</v>
      </c>
      <c r="D1134" s="28" t="s">
        <v>1574</v>
      </c>
      <c r="E1134" s="82" t="s">
        <v>2640</v>
      </c>
      <c r="F1134" s="151" t="s">
        <v>99</v>
      </c>
      <c r="G1134" s="221" t="s">
        <v>100</v>
      </c>
      <c r="H1134" s="142">
        <v>194</v>
      </c>
      <c r="I1134" s="135">
        <v>30</v>
      </c>
      <c r="J1134" s="157"/>
      <c r="K1134" s="56" t="s">
        <v>24</v>
      </c>
      <c r="L1134" s="96" t="s">
        <v>634</v>
      </c>
    </row>
    <row r="1135" spans="1:12" ht="51">
      <c r="A1135" s="135" t="s">
        <v>96</v>
      </c>
      <c r="B1135" s="19"/>
      <c r="C1135" s="20" t="s">
        <v>1575</v>
      </c>
      <c r="D1135" s="27" t="s">
        <v>1576</v>
      </c>
      <c r="E1135" s="29" t="s">
        <v>2641</v>
      </c>
      <c r="F1135" s="135" t="s">
        <v>99</v>
      </c>
      <c r="G1135" s="164" t="s">
        <v>100</v>
      </c>
      <c r="H1135" s="142">
        <v>194</v>
      </c>
      <c r="I1135" s="135">
        <v>30</v>
      </c>
      <c r="J1135" s="30"/>
      <c r="K1135" s="34" t="s">
        <v>24</v>
      </c>
      <c r="L1135" s="96" t="s">
        <v>634</v>
      </c>
    </row>
    <row r="1136" spans="1:12" ht="76.5">
      <c r="A1136" s="135" t="s">
        <v>96</v>
      </c>
      <c r="B1136" s="35"/>
      <c r="C1136" s="20" t="s">
        <v>1577</v>
      </c>
      <c r="D1136" s="27" t="s">
        <v>1578</v>
      </c>
      <c r="E1136" s="83" t="s">
        <v>2642</v>
      </c>
      <c r="F1136" s="149" t="s">
        <v>99</v>
      </c>
      <c r="G1136" s="229" t="s">
        <v>100</v>
      </c>
      <c r="H1136" s="142">
        <v>150.19999999999999</v>
      </c>
      <c r="I1136" s="135">
        <v>20</v>
      </c>
      <c r="J1136" s="101"/>
      <c r="K1136" s="34" t="s">
        <v>24</v>
      </c>
      <c r="L1136" s="96" t="s">
        <v>634</v>
      </c>
    </row>
    <row r="1137" spans="1:12" ht="51">
      <c r="A1137" s="135" t="s">
        <v>96</v>
      </c>
      <c r="B1137" s="20"/>
      <c r="C1137" s="13">
        <v>4620029841987</v>
      </c>
      <c r="D1137" s="27" t="s">
        <v>1579</v>
      </c>
      <c r="E1137" s="83" t="s">
        <v>2808</v>
      </c>
      <c r="F1137" s="135" t="s">
        <v>99</v>
      </c>
      <c r="G1137" s="164" t="s">
        <v>100</v>
      </c>
      <c r="H1137" s="142">
        <v>194</v>
      </c>
      <c r="I1137" s="135">
        <v>20</v>
      </c>
      <c r="J1137" s="17"/>
      <c r="K1137" s="23" t="s">
        <v>154</v>
      </c>
      <c r="L1137" s="96" t="s">
        <v>634</v>
      </c>
    </row>
    <row r="1138" spans="1:12" ht="63.75">
      <c r="A1138" s="135" t="s">
        <v>96</v>
      </c>
      <c r="B1138" s="20"/>
      <c r="C1138" s="13">
        <v>4620029843134</v>
      </c>
      <c r="D1138" s="27" t="s">
        <v>1580</v>
      </c>
      <c r="E1138" s="83" t="s">
        <v>2809</v>
      </c>
      <c r="F1138" s="149" t="s">
        <v>99</v>
      </c>
      <c r="G1138" s="229" t="s">
        <v>100</v>
      </c>
      <c r="H1138" s="142">
        <v>171.29999999999998</v>
      </c>
      <c r="I1138" s="135">
        <v>20</v>
      </c>
      <c r="J1138" s="17"/>
      <c r="K1138" s="23" t="s">
        <v>154</v>
      </c>
      <c r="L1138" s="96" t="s">
        <v>634</v>
      </c>
    </row>
    <row r="1139" spans="1:12" ht="38.25">
      <c r="A1139" s="135" t="s">
        <v>96</v>
      </c>
      <c r="B1139" s="20"/>
      <c r="C1139" s="13">
        <v>4620029844889</v>
      </c>
      <c r="D1139" s="28" t="s">
        <v>1581</v>
      </c>
      <c r="E1139" s="21" t="s">
        <v>2810</v>
      </c>
      <c r="F1139" s="135" t="s">
        <v>99</v>
      </c>
      <c r="G1139" s="164" t="s">
        <v>100</v>
      </c>
      <c r="H1139" s="142">
        <v>171.29999999999998</v>
      </c>
      <c r="I1139" s="135"/>
      <c r="J1139" s="17"/>
      <c r="K1139" s="23" t="s">
        <v>154</v>
      </c>
      <c r="L1139" s="96"/>
    </row>
    <row r="1140" spans="1:12" ht="38.25">
      <c r="A1140" s="135" t="s">
        <v>96</v>
      </c>
      <c r="B1140" s="20"/>
      <c r="C1140" s="13">
        <v>4620029840478</v>
      </c>
      <c r="D1140" s="28" t="s">
        <v>1582</v>
      </c>
      <c r="E1140" s="21" t="s">
        <v>2638</v>
      </c>
      <c r="F1140" s="135" t="s">
        <v>99</v>
      </c>
      <c r="G1140" s="164" t="s">
        <v>100</v>
      </c>
      <c r="H1140" s="142">
        <v>194</v>
      </c>
      <c r="I1140" s="135">
        <v>20</v>
      </c>
      <c r="J1140" s="158"/>
      <c r="K1140" s="23" t="s">
        <v>154</v>
      </c>
      <c r="L1140" s="96"/>
    </row>
    <row r="1141" spans="1:12" ht="76.5">
      <c r="A1141" s="135" t="s">
        <v>96</v>
      </c>
      <c r="B1141" s="19"/>
      <c r="C1141" s="13">
        <v>4630061312581</v>
      </c>
      <c r="D1141" s="27" t="s">
        <v>1583</v>
      </c>
      <c r="E1141" s="83" t="s">
        <v>1584</v>
      </c>
      <c r="F1141" s="135" t="s">
        <v>99</v>
      </c>
      <c r="G1141" s="164" t="s">
        <v>100</v>
      </c>
      <c r="H1141" s="142">
        <v>194</v>
      </c>
      <c r="I1141" s="135">
        <v>20</v>
      </c>
      <c r="J1141" s="17"/>
      <c r="K1141" s="37" t="s">
        <v>154</v>
      </c>
      <c r="L1141" s="96"/>
    </row>
    <row r="1142" spans="1:12" ht="63.75">
      <c r="A1142" s="135" t="s">
        <v>96</v>
      </c>
      <c r="B1142" s="19"/>
      <c r="C1142" s="13">
        <v>4630061312598</v>
      </c>
      <c r="D1142" s="27" t="s">
        <v>1585</v>
      </c>
      <c r="E1142" s="29" t="s">
        <v>98</v>
      </c>
      <c r="F1142" s="135" t="s">
        <v>99</v>
      </c>
      <c r="G1142" s="164" t="s">
        <v>100</v>
      </c>
      <c r="H1142" s="142">
        <v>194</v>
      </c>
      <c r="I1142" s="135">
        <v>20</v>
      </c>
      <c r="J1142" s="17"/>
      <c r="K1142" s="37" t="s">
        <v>154</v>
      </c>
      <c r="L1142" s="96"/>
    </row>
    <row r="1143" spans="1:12" ht="38.25">
      <c r="A1143" s="135" t="s">
        <v>96</v>
      </c>
      <c r="B1143" s="20"/>
      <c r="C1143" s="13">
        <v>4630075870527</v>
      </c>
      <c r="D1143" s="28" t="s">
        <v>1586</v>
      </c>
      <c r="E1143" s="21" t="s">
        <v>1587</v>
      </c>
      <c r="F1143" s="135" t="s">
        <v>99</v>
      </c>
      <c r="G1143" s="164" t="s">
        <v>100</v>
      </c>
      <c r="H1143" s="142">
        <v>194</v>
      </c>
      <c r="I1143" s="135">
        <v>20</v>
      </c>
      <c r="J1143" s="17"/>
      <c r="K1143" s="23" t="s">
        <v>154</v>
      </c>
      <c r="L1143" s="96"/>
    </row>
    <row r="1144" spans="1:12" ht="38.25">
      <c r="A1144" s="135" t="s">
        <v>96</v>
      </c>
      <c r="B1144" s="19"/>
      <c r="C1144" s="13">
        <v>4680088305929</v>
      </c>
      <c r="D1144" s="27" t="s">
        <v>97</v>
      </c>
      <c r="E1144" s="29" t="s">
        <v>1775</v>
      </c>
      <c r="F1144" s="135" t="s">
        <v>99</v>
      </c>
      <c r="G1144" s="164" t="s">
        <v>100</v>
      </c>
      <c r="H1144" s="142">
        <v>280.8</v>
      </c>
      <c r="I1144" s="135">
        <v>20</v>
      </c>
      <c r="J1144" s="17"/>
      <c r="K1144" s="23" t="s">
        <v>24</v>
      </c>
      <c r="L1144" s="96"/>
    </row>
    <row r="1145" spans="1:12" ht="51">
      <c r="A1145" s="135" t="s">
        <v>4</v>
      </c>
      <c r="B1145" s="20"/>
      <c r="C1145" s="20" t="s">
        <v>1588</v>
      </c>
      <c r="D1145" s="28" t="s">
        <v>1589</v>
      </c>
      <c r="E1145" s="21" t="s">
        <v>2639</v>
      </c>
      <c r="F1145" s="135" t="s">
        <v>633</v>
      </c>
      <c r="G1145" s="164" t="s">
        <v>27</v>
      </c>
      <c r="H1145" s="142">
        <v>307.8</v>
      </c>
      <c r="I1145" s="135">
        <v>50</v>
      </c>
      <c r="J1145" s="17"/>
      <c r="K1145" s="34" t="s">
        <v>24</v>
      </c>
      <c r="L1145" s="59"/>
    </row>
    <row r="1146" spans="1:12" ht="38.25">
      <c r="A1146" s="135" t="s">
        <v>26</v>
      </c>
      <c r="B1146" s="79"/>
      <c r="C1146" s="20">
        <v>4680088310916</v>
      </c>
      <c r="D1146" s="27" t="s">
        <v>1851</v>
      </c>
      <c r="E1146" s="80" t="s">
        <v>1855</v>
      </c>
      <c r="F1146" s="149" t="s">
        <v>26</v>
      </c>
      <c r="G1146" s="229" t="s">
        <v>27</v>
      </c>
      <c r="H1146" s="142">
        <v>62.4</v>
      </c>
      <c r="I1146" s="135">
        <v>1</v>
      </c>
      <c r="J1146" s="81"/>
      <c r="K1146" s="55" t="s">
        <v>24</v>
      </c>
      <c r="L1146" s="59"/>
    </row>
    <row r="1147" spans="1:12" ht="38.25">
      <c r="A1147" s="135" t="s">
        <v>26</v>
      </c>
      <c r="B1147" s="79"/>
      <c r="C1147" s="20">
        <v>4680088310923</v>
      </c>
      <c r="D1147" s="27" t="s">
        <v>1852</v>
      </c>
      <c r="E1147" s="80" t="s">
        <v>1856</v>
      </c>
      <c r="F1147" s="149" t="s">
        <v>26</v>
      </c>
      <c r="G1147" s="229" t="s">
        <v>27</v>
      </c>
      <c r="H1147" s="142">
        <v>62.4</v>
      </c>
      <c r="I1147" s="135">
        <v>1</v>
      </c>
      <c r="J1147" s="81"/>
      <c r="K1147" s="55" t="s">
        <v>24</v>
      </c>
      <c r="L1147" s="59"/>
    </row>
    <row r="1148" spans="1:12" ht="51">
      <c r="A1148" s="135" t="s">
        <v>26</v>
      </c>
      <c r="B1148" s="79"/>
      <c r="C1148" s="20">
        <v>4680088310930</v>
      </c>
      <c r="D1148" s="27" t="s">
        <v>1853</v>
      </c>
      <c r="E1148" s="80" t="s">
        <v>1857</v>
      </c>
      <c r="F1148" s="149" t="s">
        <v>26</v>
      </c>
      <c r="G1148" s="229" t="s">
        <v>27</v>
      </c>
      <c r="H1148" s="142">
        <v>62.4</v>
      </c>
      <c r="I1148" s="135">
        <v>1</v>
      </c>
      <c r="J1148" s="81"/>
      <c r="K1148" s="55" t="s">
        <v>24</v>
      </c>
      <c r="L1148" s="59"/>
    </row>
    <row r="1149" spans="1:12" ht="38.25">
      <c r="A1149" s="135" t="s">
        <v>26</v>
      </c>
      <c r="B1149" s="79"/>
      <c r="C1149" s="20">
        <v>4680088310947</v>
      </c>
      <c r="D1149" s="28" t="s">
        <v>1854</v>
      </c>
      <c r="E1149" s="80" t="s">
        <v>1858</v>
      </c>
      <c r="F1149" s="149" t="s">
        <v>26</v>
      </c>
      <c r="G1149" s="229" t="s">
        <v>27</v>
      </c>
      <c r="H1149" s="142">
        <v>62.4</v>
      </c>
      <c r="I1149" s="135">
        <v>1</v>
      </c>
      <c r="J1149" s="81"/>
      <c r="K1149" s="55" t="s">
        <v>24</v>
      </c>
      <c r="L1149" s="59"/>
    </row>
    <row r="1150" spans="1:12" ht="63.75">
      <c r="A1150" s="135" t="s">
        <v>4</v>
      </c>
      <c r="B1150" s="35"/>
      <c r="C1150" s="19" t="s">
        <v>1590</v>
      </c>
      <c r="D1150" s="134" t="s">
        <v>1591</v>
      </c>
      <c r="E1150" s="83" t="s">
        <v>2637</v>
      </c>
      <c r="F1150" s="149" t="s">
        <v>633</v>
      </c>
      <c r="G1150" s="229" t="s">
        <v>27</v>
      </c>
      <c r="H1150" s="142">
        <v>307.8</v>
      </c>
      <c r="I1150" s="135">
        <v>50</v>
      </c>
      <c r="J1150" s="101"/>
      <c r="K1150" s="55" t="s">
        <v>24</v>
      </c>
      <c r="L1150" s="59"/>
    </row>
    <row r="1151" spans="1:12" ht="38.25">
      <c r="A1151" s="135" t="s">
        <v>26</v>
      </c>
      <c r="B1151" s="79"/>
      <c r="C1151" s="19">
        <v>4680088310879</v>
      </c>
      <c r="D1151" s="134" t="s">
        <v>1843</v>
      </c>
      <c r="E1151" s="83" t="s">
        <v>1847</v>
      </c>
      <c r="F1151" s="149" t="s">
        <v>26</v>
      </c>
      <c r="G1151" s="229" t="s">
        <v>27</v>
      </c>
      <c r="H1151" s="142">
        <v>62.4</v>
      </c>
      <c r="I1151" s="135">
        <v>1</v>
      </c>
      <c r="J1151" s="101"/>
      <c r="K1151" s="102" t="s">
        <v>24</v>
      </c>
      <c r="L1151" s="59"/>
    </row>
    <row r="1152" spans="1:12" ht="38.25">
      <c r="A1152" s="135" t="s">
        <v>26</v>
      </c>
      <c r="B1152" s="79"/>
      <c r="C1152" s="19">
        <v>4680088310886</v>
      </c>
      <c r="D1152" s="134" t="s">
        <v>1844</v>
      </c>
      <c r="E1152" s="83" t="s">
        <v>1848</v>
      </c>
      <c r="F1152" s="149" t="s">
        <v>26</v>
      </c>
      <c r="G1152" s="229" t="s">
        <v>27</v>
      </c>
      <c r="H1152" s="142">
        <v>62.4</v>
      </c>
      <c r="I1152" s="135">
        <v>1</v>
      </c>
      <c r="J1152" s="101"/>
      <c r="K1152" s="102" t="s">
        <v>24</v>
      </c>
      <c r="L1152" s="59"/>
    </row>
    <row r="1153" spans="1:12" ht="38.25">
      <c r="A1153" s="135" t="s">
        <v>26</v>
      </c>
      <c r="B1153" s="79"/>
      <c r="C1153" s="19">
        <v>4680088310893</v>
      </c>
      <c r="D1153" s="134" t="s">
        <v>1845</v>
      </c>
      <c r="E1153" s="83" t="s">
        <v>1849</v>
      </c>
      <c r="F1153" s="149" t="s">
        <v>26</v>
      </c>
      <c r="G1153" s="229" t="s">
        <v>27</v>
      </c>
      <c r="H1153" s="142">
        <v>62.4</v>
      </c>
      <c r="I1153" s="135">
        <v>1</v>
      </c>
      <c r="J1153" s="101"/>
      <c r="K1153" s="102" t="s">
        <v>24</v>
      </c>
      <c r="L1153" s="59"/>
    </row>
    <row r="1154" spans="1:12" ht="38.25">
      <c r="A1154" s="135" t="s">
        <v>26</v>
      </c>
      <c r="B1154" s="79"/>
      <c r="C1154" s="19">
        <v>4680088310909</v>
      </c>
      <c r="D1154" s="134" t="s">
        <v>1846</v>
      </c>
      <c r="E1154" s="83" t="s">
        <v>1850</v>
      </c>
      <c r="F1154" s="149" t="s">
        <v>26</v>
      </c>
      <c r="G1154" s="229" t="s">
        <v>27</v>
      </c>
      <c r="H1154" s="142">
        <v>62.4</v>
      </c>
      <c r="I1154" s="135">
        <v>1</v>
      </c>
      <c r="J1154" s="101"/>
      <c r="K1154" s="102" t="s">
        <v>24</v>
      </c>
      <c r="L1154" s="59"/>
    </row>
    <row r="1155" spans="1:12" ht="38.25">
      <c r="A1155" s="135" t="s">
        <v>4</v>
      </c>
      <c r="B1155" s="20"/>
      <c r="C1155" s="84">
        <v>4620029842458</v>
      </c>
      <c r="D1155" s="27" t="s">
        <v>1592</v>
      </c>
      <c r="E1155" s="21" t="s">
        <v>2848</v>
      </c>
      <c r="F1155" s="135" t="s">
        <v>26</v>
      </c>
      <c r="G1155" s="164" t="s">
        <v>27</v>
      </c>
      <c r="H1155" s="142">
        <v>86.4</v>
      </c>
      <c r="I1155" s="135">
        <v>50</v>
      </c>
      <c r="J1155" s="17"/>
      <c r="K1155" s="23" t="s">
        <v>154</v>
      </c>
      <c r="L1155" s="96"/>
    </row>
    <row r="1156" spans="1:12" ht="60">
      <c r="A1156" s="135" t="s">
        <v>630</v>
      </c>
      <c r="B1156" s="20"/>
      <c r="C1156" s="13">
        <v>4620029843189</v>
      </c>
      <c r="D1156" s="28" t="s">
        <v>1593</v>
      </c>
      <c r="E1156" s="21" t="s">
        <v>2811</v>
      </c>
      <c r="F1156" s="135" t="s">
        <v>633</v>
      </c>
      <c r="G1156" s="164" t="s">
        <v>27</v>
      </c>
      <c r="H1156" s="142">
        <v>307.8</v>
      </c>
      <c r="I1156" s="135">
        <v>15</v>
      </c>
      <c r="J1156" s="17"/>
      <c r="K1156" s="23" t="s">
        <v>154</v>
      </c>
      <c r="L1156" s="96"/>
    </row>
    <row r="1157" spans="1:12" ht="38.25">
      <c r="A1157" s="135" t="s">
        <v>26</v>
      </c>
      <c r="B1157" s="20"/>
      <c r="C1157" s="13">
        <v>4680088320052</v>
      </c>
      <c r="D1157" s="28" t="s">
        <v>2074</v>
      </c>
      <c r="E1157" s="21" t="s">
        <v>2075</v>
      </c>
      <c r="F1157" s="135" t="s">
        <v>26</v>
      </c>
      <c r="G1157" s="164" t="s">
        <v>27</v>
      </c>
      <c r="H1157" s="142">
        <v>62.4</v>
      </c>
      <c r="I1157" s="135"/>
      <c r="J1157" s="17"/>
      <c r="K1157" s="23" t="s">
        <v>24</v>
      </c>
      <c r="L1157" s="96"/>
    </row>
    <row r="1158" spans="1:12" ht="25.5">
      <c r="A1158" s="135" t="s">
        <v>26</v>
      </c>
      <c r="B1158" s="20"/>
      <c r="C1158" s="13">
        <v>4680088320069</v>
      </c>
      <c r="D1158" s="28" t="s">
        <v>2076</v>
      </c>
      <c r="E1158" s="21" t="s">
        <v>2077</v>
      </c>
      <c r="F1158" s="135" t="s">
        <v>26</v>
      </c>
      <c r="G1158" s="164" t="s">
        <v>27</v>
      </c>
      <c r="H1158" s="142">
        <v>62.4</v>
      </c>
      <c r="I1158" s="135"/>
      <c r="J1158" s="17"/>
      <c r="K1158" s="23" t="s">
        <v>24</v>
      </c>
      <c r="L1158" s="96"/>
    </row>
    <row r="1159" spans="1:12" ht="25.5">
      <c r="A1159" s="135" t="s">
        <v>26</v>
      </c>
      <c r="B1159" s="20"/>
      <c r="C1159" s="13">
        <v>4680088320076</v>
      </c>
      <c r="D1159" s="28" t="s">
        <v>2078</v>
      </c>
      <c r="E1159" s="21" t="s">
        <v>2079</v>
      </c>
      <c r="F1159" s="135" t="s">
        <v>26</v>
      </c>
      <c r="G1159" s="164" t="s">
        <v>27</v>
      </c>
      <c r="H1159" s="142">
        <v>62.4</v>
      </c>
      <c r="I1159" s="135"/>
      <c r="J1159" s="17"/>
      <c r="K1159" s="23" t="s">
        <v>24</v>
      </c>
      <c r="L1159" s="96"/>
    </row>
    <row r="1160" spans="1:12" ht="38.25">
      <c r="A1160" s="135" t="s">
        <v>26</v>
      </c>
      <c r="B1160" s="20"/>
      <c r="C1160" s="13">
        <v>4680088320083</v>
      </c>
      <c r="D1160" s="28" t="s">
        <v>2080</v>
      </c>
      <c r="E1160" s="21" t="s">
        <v>2081</v>
      </c>
      <c r="F1160" s="135" t="s">
        <v>26</v>
      </c>
      <c r="G1160" s="164" t="s">
        <v>27</v>
      </c>
      <c r="H1160" s="142">
        <v>62.4</v>
      </c>
      <c r="I1160" s="135"/>
      <c r="J1160" s="17"/>
      <c r="K1160" s="23" t="s">
        <v>24</v>
      </c>
      <c r="L1160" s="96"/>
    </row>
    <row r="1161" spans="1:12" ht="51">
      <c r="A1161" s="135" t="s">
        <v>4</v>
      </c>
      <c r="B1161" s="20"/>
      <c r="C1161" s="13">
        <v>4620029844391</v>
      </c>
      <c r="D1161" s="28" t="s">
        <v>1594</v>
      </c>
      <c r="E1161" s="21" t="s">
        <v>1840</v>
      </c>
      <c r="F1161" s="135" t="s">
        <v>1211</v>
      </c>
      <c r="G1161" s="164" t="s">
        <v>27</v>
      </c>
      <c r="H1161" s="142">
        <v>86.4</v>
      </c>
      <c r="I1161" s="135">
        <v>50</v>
      </c>
      <c r="J1161" s="17"/>
      <c r="K1161" s="23" t="s">
        <v>154</v>
      </c>
      <c r="L1161" s="96"/>
    </row>
    <row r="1162" spans="1:12" ht="51">
      <c r="A1162" s="135" t="s">
        <v>4</v>
      </c>
      <c r="B1162" s="20"/>
      <c r="C1162" s="13">
        <v>4680088320816</v>
      </c>
      <c r="D1162" s="28" t="s">
        <v>2119</v>
      </c>
      <c r="E1162" s="21" t="s">
        <v>2120</v>
      </c>
      <c r="F1162" s="135" t="s">
        <v>26</v>
      </c>
      <c r="G1162" s="164" t="s">
        <v>100</v>
      </c>
      <c r="H1162" s="142">
        <v>11.4</v>
      </c>
      <c r="I1162" s="135">
        <v>50</v>
      </c>
      <c r="J1162" s="17"/>
      <c r="K1162" s="22" t="s">
        <v>24</v>
      </c>
      <c r="L1162" s="96"/>
    </row>
    <row r="1163" spans="1:12" ht="51">
      <c r="A1163" s="135" t="s">
        <v>4</v>
      </c>
      <c r="B1163" s="20"/>
      <c r="C1163" s="13">
        <v>4620029843899</v>
      </c>
      <c r="D1163" s="28" t="s">
        <v>1595</v>
      </c>
      <c r="E1163" s="21" t="s">
        <v>2630</v>
      </c>
      <c r="F1163" s="135" t="s">
        <v>633</v>
      </c>
      <c r="G1163" s="164" t="s">
        <v>40</v>
      </c>
      <c r="H1163" s="142">
        <v>172.8</v>
      </c>
      <c r="I1163" s="135">
        <v>30</v>
      </c>
      <c r="J1163" s="17"/>
      <c r="K1163" s="23" t="s">
        <v>154</v>
      </c>
      <c r="L1163" s="96"/>
    </row>
    <row r="1164" spans="1:12" ht="38.25">
      <c r="A1164" s="135" t="s">
        <v>4</v>
      </c>
      <c r="B1164" s="20"/>
      <c r="C1164" s="13">
        <v>4620029845763</v>
      </c>
      <c r="D1164" s="28" t="s">
        <v>1596</v>
      </c>
      <c r="E1164" s="21" t="s">
        <v>2631</v>
      </c>
      <c r="F1164" s="135" t="s">
        <v>26</v>
      </c>
      <c r="G1164" s="164" t="s">
        <v>100</v>
      </c>
      <c r="H1164" s="142">
        <v>11.4</v>
      </c>
      <c r="I1164" s="135">
        <v>50</v>
      </c>
      <c r="J1164" s="17"/>
      <c r="K1164" s="23" t="s">
        <v>154</v>
      </c>
      <c r="L1164" s="96"/>
    </row>
    <row r="1165" spans="1:12" ht="25.5">
      <c r="A1165" s="135" t="s">
        <v>4</v>
      </c>
      <c r="B1165" s="20"/>
      <c r="C1165" s="13">
        <v>4680088319568</v>
      </c>
      <c r="D1165" s="28" t="s">
        <v>2024</v>
      </c>
      <c r="E1165" s="21" t="s">
        <v>2026</v>
      </c>
      <c r="F1165" s="135" t="s">
        <v>26</v>
      </c>
      <c r="G1165" s="164" t="s">
        <v>2027</v>
      </c>
      <c r="H1165" s="142">
        <v>7.1</v>
      </c>
      <c r="I1165" s="135">
        <v>50</v>
      </c>
      <c r="J1165" s="17"/>
      <c r="K1165" s="22" t="s">
        <v>24</v>
      </c>
      <c r="L1165" s="96"/>
    </row>
    <row r="1166" spans="1:12" ht="25.5">
      <c r="A1166" s="135" t="s">
        <v>4</v>
      </c>
      <c r="B1166" s="20"/>
      <c r="C1166" s="13">
        <v>4680088319575</v>
      </c>
      <c r="D1166" s="28" t="s">
        <v>2025</v>
      </c>
      <c r="E1166" s="21" t="s">
        <v>2026</v>
      </c>
      <c r="F1166" s="135" t="s">
        <v>26</v>
      </c>
      <c r="G1166" s="164" t="s">
        <v>2027</v>
      </c>
      <c r="H1166" s="142">
        <v>7.1</v>
      </c>
      <c r="I1166" s="135">
        <v>50</v>
      </c>
      <c r="J1166" s="17"/>
      <c r="K1166" s="22" t="s">
        <v>24</v>
      </c>
      <c r="L1166" s="96"/>
    </row>
    <row r="1167" spans="1:12" ht="51">
      <c r="A1167" s="135" t="s">
        <v>4</v>
      </c>
      <c r="B1167" s="20"/>
      <c r="C1167" s="13">
        <v>4620029845817</v>
      </c>
      <c r="D1167" s="28" t="s">
        <v>1597</v>
      </c>
      <c r="E1167" s="21" t="s">
        <v>2632</v>
      </c>
      <c r="F1167" s="135" t="s">
        <v>26</v>
      </c>
      <c r="G1167" s="164" t="s">
        <v>100</v>
      </c>
      <c r="H1167" s="142">
        <v>11.4</v>
      </c>
      <c r="I1167" s="135">
        <v>50</v>
      </c>
      <c r="J1167" s="17"/>
      <c r="K1167" s="23" t="s">
        <v>154</v>
      </c>
      <c r="L1167" s="96"/>
    </row>
    <row r="1168" spans="1:12" ht="38.25">
      <c r="A1168" s="135" t="s">
        <v>4</v>
      </c>
      <c r="B1168" s="20"/>
      <c r="C1168" s="13">
        <v>4620029848641</v>
      </c>
      <c r="D1168" s="28" t="s">
        <v>1598</v>
      </c>
      <c r="E1168" s="21" t="s">
        <v>2633</v>
      </c>
      <c r="F1168" s="135" t="s">
        <v>26</v>
      </c>
      <c r="G1168" s="164" t="s">
        <v>27</v>
      </c>
      <c r="H1168" s="142">
        <v>86.4</v>
      </c>
      <c r="I1168" s="135">
        <v>50</v>
      </c>
      <c r="J1168" s="17"/>
      <c r="K1168" s="22" t="s">
        <v>154</v>
      </c>
      <c r="L1168" s="96"/>
    </row>
    <row r="1169" spans="1:12" ht="51">
      <c r="A1169" s="135" t="s">
        <v>4</v>
      </c>
      <c r="B1169" s="20"/>
      <c r="C1169" s="13">
        <v>4620029848818</v>
      </c>
      <c r="D1169" s="28" t="s">
        <v>1599</v>
      </c>
      <c r="E1169" s="21" t="s">
        <v>2634</v>
      </c>
      <c r="F1169" s="135" t="s">
        <v>26</v>
      </c>
      <c r="G1169" s="164" t="s">
        <v>27</v>
      </c>
      <c r="H1169" s="142">
        <v>86.4</v>
      </c>
      <c r="I1169" s="135">
        <v>50</v>
      </c>
      <c r="J1169" s="17"/>
      <c r="K1169" s="22" t="s">
        <v>154</v>
      </c>
      <c r="L1169" s="96"/>
    </row>
    <row r="1170" spans="1:12" ht="38.25">
      <c r="A1170" s="135" t="s">
        <v>4</v>
      </c>
      <c r="B1170" s="20"/>
      <c r="C1170" s="13">
        <v>4620029840522</v>
      </c>
      <c r="D1170" s="28" t="s">
        <v>1600</v>
      </c>
      <c r="E1170" s="21" t="s">
        <v>2635</v>
      </c>
      <c r="F1170" s="135" t="s">
        <v>26</v>
      </c>
      <c r="G1170" s="164" t="s">
        <v>27</v>
      </c>
      <c r="H1170" s="142">
        <v>86.4</v>
      </c>
      <c r="I1170" s="135">
        <v>60</v>
      </c>
      <c r="J1170" s="17"/>
      <c r="K1170" s="23" t="s">
        <v>154</v>
      </c>
      <c r="L1170" s="96"/>
    </row>
    <row r="1171" spans="1:12" ht="38.25">
      <c r="A1171" s="135" t="s">
        <v>4</v>
      </c>
      <c r="B1171" s="20"/>
      <c r="C1171" s="13">
        <v>4620029840539</v>
      </c>
      <c r="D1171" s="28" t="s">
        <v>1601</v>
      </c>
      <c r="E1171" s="70" t="s">
        <v>2636</v>
      </c>
      <c r="F1171" s="135" t="s">
        <v>26</v>
      </c>
      <c r="G1171" s="164" t="s">
        <v>27</v>
      </c>
      <c r="H1171" s="142">
        <v>86.4</v>
      </c>
      <c r="I1171" s="135">
        <v>50</v>
      </c>
      <c r="J1171" s="17"/>
      <c r="K1171" s="23" t="s">
        <v>154</v>
      </c>
      <c r="L1171" s="96"/>
    </row>
    <row r="1172" spans="1:12" ht="38.25">
      <c r="A1172" s="135" t="s">
        <v>4</v>
      </c>
      <c r="B1172" s="20"/>
      <c r="C1172" s="13">
        <v>4620029840850</v>
      </c>
      <c r="D1172" s="28" t="s">
        <v>1602</v>
      </c>
      <c r="E1172" s="70" t="s">
        <v>2812</v>
      </c>
      <c r="F1172" s="135" t="s">
        <v>26</v>
      </c>
      <c r="G1172" s="164" t="s">
        <v>27</v>
      </c>
      <c r="H1172" s="142">
        <v>86.4</v>
      </c>
      <c r="I1172" s="135">
        <v>100</v>
      </c>
      <c r="J1172" s="17"/>
      <c r="K1172" s="23" t="s">
        <v>154</v>
      </c>
      <c r="L1172" s="96"/>
    </row>
    <row r="1173" spans="1:12" ht="25.5">
      <c r="A1173" s="135" t="s">
        <v>4</v>
      </c>
      <c r="B1173" s="19"/>
      <c r="C1173" s="13">
        <v>4630042758674</v>
      </c>
      <c r="D1173" s="27" t="s">
        <v>1603</v>
      </c>
      <c r="E1173" s="68" t="s">
        <v>2813</v>
      </c>
      <c r="F1173" s="135" t="s">
        <v>26</v>
      </c>
      <c r="G1173" s="164" t="s">
        <v>27</v>
      </c>
      <c r="H1173" s="142">
        <v>86.4</v>
      </c>
      <c r="I1173" s="135">
        <v>10</v>
      </c>
      <c r="J1173" s="17"/>
      <c r="K1173" s="37" t="s">
        <v>154</v>
      </c>
      <c r="L1173" s="96"/>
    </row>
    <row r="1174" spans="1:12" ht="25.5">
      <c r="A1174" s="135" t="s">
        <v>4</v>
      </c>
      <c r="B1174" s="19"/>
      <c r="C1174" s="13">
        <v>4630042758667</v>
      </c>
      <c r="D1174" s="27" t="s">
        <v>1604</v>
      </c>
      <c r="E1174" s="70" t="s">
        <v>2814</v>
      </c>
      <c r="F1174" s="135" t="s">
        <v>26</v>
      </c>
      <c r="G1174" s="164" t="s">
        <v>27</v>
      </c>
      <c r="H1174" s="142">
        <v>86.4</v>
      </c>
      <c r="I1174" s="135">
        <v>50</v>
      </c>
      <c r="J1174" s="17"/>
      <c r="K1174" s="37" t="s">
        <v>154</v>
      </c>
      <c r="L1174" s="96"/>
    </row>
    <row r="1175" spans="1:12" ht="25.5">
      <c r="A1175" s="135" t="s">
        <v>4</v>
      </c>
      <c r="B1175" s="19"/>
      <c r="C1175" s="13">
        <v>4630061310921</v>
      </c>
      <c r="D1175" s="27" t="s">
        <v>1605</v>
      </c>
      <c r="E1175" s="68" t="s">
        <v>1606</v>
      </c>
      <c r="F1175" s="135" t="s">
        <v>26</v>
      </c>
      <c r="G1175" s="164" t="s">
        <v>27</v>
      </c>
      <c r="H1175" s="142">
        <v>86.4</v>
      </c>
      <c r="I1175" s="135">
        <v>1</v>
      </c>
      <c r="J1175" s="17"/>
      <c r="K1175" s="37" t="s">
        <v>154</v>
      </c>
      <c r="L1175" s="96"/>
    </row>
    <row r="1176" spans="1:12" ht="38.25">
      <c r="A1176" s="135" t="s">
        <v>4</v>
      </c>
      <c r="B1176" s="19"/>
      <c r="C1176" s="13">
        <v>4630061310549</v>
      </c>
      <c r="D1176" s="27" t="s">
        <v>1607</v>
      </c>
      <c r="E1176" s="70" t="s">
        <v>2815</v>
      </c>
      <c r="F1176" s="135" t="s">
        <v>26</v>
      </c>
      <c r="G1176" s="164" t="s">
        <v>27</v>
      </c>
      <c r="H1176" s="142">
        <v>86.4</v>
      </c>
      <c r="I1176" s="135">
        <v>50</v>
      </c>
      <c r="J1176" s="17"/>
      <c r="K1176" s="37" t="s">
        <v>154</v>
      </c>
      <c r="L1176" s="96"/>
    </row>
    <row r="1177" spans="1:12" ht="38.25">
      <c r="A1177" s="135" t="s">
        <v>4</v>
      </c>
      <c r="B1177" s="19"/>
      <c r="C1177" s="13">
        <v>4630061310105</v>
      </c>
      <c r="D1177" s="27" t="s">
        <v>1608</v>
      </c>
      <c r="E1177" s="70" t="s">
        <v>1842</v>
      </c>
      <c r="F1177" s="135" t="s">
        <v>26</v>
      </c>
      <c r="G1177" s="164" t="s">
        <v>27</v>
      </c>
      <c r="H1177" s="142">
        <v>86.4</v>
      </c>
      <c r="I1177" s="135">
        <v>10</v>
      </c>
      <c r="J1177" s="17"/>
      <c r="K1177" s="37" t="s">
        <v>154</v>
      </c>
      <c r="L1177" s="96"/>
    </row>
    <row r="1178" spans="1:12" ht="38.25">
      <c r="A1178" s="135" t="s">
        <v>4</v>
      </c>
      <c r="B1178" s="19"/>
      <c r="C1178" s="13">
        <v>4630061310174</v>
      </c>
      <c r="D1178" s="27" t="s">
        <v>1609</v>
      </c>
      <c r="E1178" s="70" t="s">
        <v>1610</v>
      </c>
      <c r="F1178" s="135" t="s">
        <v>26</v>
      </c>
      <c r="G1178" s="164" t="s">
        <v>27</v>
      </c>
      <c r="H1178" s="142">
        <v>86.4</v>
      </c>
      <c r="I1178" s="135">
        <v>1</v>
      </c>
      <c r="J1178" s="17"/>
      <c r="K1178" s="37" t="s">
        <v>154</v>
      </c>
      <c r="L1178" s="96"/>
    </row>
    <row r="1179" spans="1:12" ht="25.5">
      <c r="A1179" s="135" t="s">
        <v>4</v>
      </c>
      <c r="B1179" s="19"/>
      <c r="C1179" s="13">
        <v>4630061310167</v>
      </c>
      <c r="D1179" s="27" t="s">
        <v>1611</v>
      </c>
      <c r="E1179" s="68" t="s">
        <v>2816</v>
      </c>
      <c r="F1179" s="135" t="s">
        <v>26</v>
      </c>
      <c r="G1179" s="164" t="s">
        <v>100</v>
      </c>
      <c r="H1179" s="142">
        <v>11.4</v>
      </c>
      <c r="I1179" s="135">
        <v>50</v>
      </c>
      <c r="J1179" s="17"/>
      <c r="K1179" s="37" t="s">
        <v>154</v>
      </c>
      <c r="L1179" s="96"/>
    </row>
    <row r="1180" spans="1:12" ht="25.5">
      <c r="A1180" s="135" t="s">
        <v>4</v>
      </c>
      <c r="B1180" s="19"/>
      <c r="C1180" s="13">
        <v>4630061310129</v>
      </c>
      <c r="D1180" s="27" t="s">
        <v>1612</v>
      </c>
      <c r="E1180" s="68" t="s">
        <v>2817</v>
      </c>
      <c r="F1180" s="135" t="s">
        <v>26</v>
      </c>
      <c r="G1180" s="164" t="s">
        <v>100</v>
      </c>
      <c r="H1180" s="142">
        <v>11.4</v>
      </c>
      <c r="I1180" s="135">
        <v>50</v>
      </c>
      <c r="J1180" s="17"/>
      <c r="K1180" s="37" t="s">
        <v>154</v>
      </c>
      <c r="L1180" s="96"/>
    </row>
    <row r="1181" spans="1:12" ht="25.5">
      <c r="A1181" s="135" t="s">
        <v>4</v>
      </c>
      <c r="B1181" s="19"/>
      <c r="C1181" s="13">
        <v>4630061310082</v>
      </c>
      <c r="D1181" s="27" t="s">
        <v>1613</v>
      </c>
      <c r="E1181" s="70" t="s">
        <v>1614</v>
      </c>
      <c r="F1181" s="135" t="s">
        <v>26</v>
      </c>
      <c r="G1181" s="164" t="s">
        <v>100</v>
      </c>
      <c r="H1181" s="142">
        <v>11.4</v>
      </c>
      <c r="I1181" s="135">
        <v>1</v>
      </c>
      <c r="J1181" s="17"/>
      <c r="K1181" s="37" t="s">
        <v>154</v>
      </c>
      <c r="L1181" s="96"/>
    </row>
    <row r="1182" spans="1:12" ht="51">
      <c r="A1182" s="135" t="s">
        <v>4</v>
      </c>
      <c r="B1182" s="19"/>
      <c r="C1182" s="13">
        <v>4630061310563</v>
      </c>
      <c r="D1182" s="27" t="s">
        <v>1615</v>
      </c>
      <c r="E1182" s="68" t="s">
        <v>3194</v>
      </c>
      <c r="F1182" s="135" t="s">
        <v>633</v>
      </c>
      <c r="G1182" s="164" t="s">
        <v>40</v>
      </c>
      <c r="H1182" s="142">
        <v>172.8</v>
      </c>
      <c r="I1182" s="135">
        <v>20</v>
      </c>
      <c r="J1182" s="17"/>
      <c r="K1182" s="37" t="s">
        <v>154</v>
      </c>
      <c r="L1182" s="96"/>
    </row>
    <row r="1183" spans="1:12" ht="25.5">
      <c r="A1183" s="135" t="s">
        <v>4</v>
      </c>
      <c r="B1183" s="19"/>
      <c r="C1183" s="13">
        <v>4630061310136</v>
      </c>
      <c r="D1183" s="27" t="s">
        <v>1616</v>
      </c>
      <c r="E1183" s="68" t="s">
        <v>1617</v>
      </c>
      <c r="F1183" s="135" t="s">
        <v>26</v>
      </c>
      <c r="G1183" s="164" t="s">
        <v>27</v>
      </c>
      <c r="H1183" s="142">
        <v>86.4</v>
      </c>
      <c r="I1183" s="135">
        <v>1</v>
      </c>
      <c r="J1183" s="17"/>
      <c r="K1183" s="37" t="s">
        <v>154</v>
      </c>
      <c r="L1183" s="96"/>
    </row>
    <row r="1184" spans="1:12" ht="38.25">
      <c r="A1184" s="135" t="s">
        <v>1618</v>
      </c>
      <c r="B1184" s="19"/>
      <c r="C1184" s="13">
        <v>4630061312468</v>
      </c>
      <c r="D1184" s="27" t="s">
        <v>1619</v>
      </c>
      <c r="E1184" s="70" t="s">
        <v>1620</v>
      </c>
      <c r="F1184" s="135" t="s">
        <v>656</v>
      </c>
      <c r="G1184" s="164" t="s">
        <v>40</v>
      </c>
      <c r="H1184" s="142">
        <v>355.40000000000003</v>
      </c>
      <c r="I1184" s="135">
        <v>15</v>
      </c>
      <c r="J1184" s="17"/>
      <c r="K1184" s="37" t="s">
        <v>154</v>
      </c>
      <c r="L1184" s="96"/>
    </row>
    <row r="1185" spans="1:12" ht="38.25">
      <c r="A1185" s="135" t="s">
        <v>4</v>
      </c>
      <c r="B1185" s="19"/>
      <c r="C1185" s="13">
        <v>4630061310952</v>
      </c>
      <c r="D1185" s="27" t="s">
        <v>1621</v>
      </c>
      <c r="E1185" s="68" t="s">
        <v>1622</v>
      </c>
      <c r="F1185" s="135" t="s">
        <v>26</v>
      </c>
      <c r="G1185" s="164" t="s">
        <v>27</v>
      </c>
      <c r="H1185" s="142">
        <v>86.4</v>
      </c>
      <c r="I1185" s="135">
        <v>1</v>
      </c>
      <c r="J1185" s="17"/>
      <c r="K1185" s="37" t="s">
        <v>154</v>
      </c>
      <c r="L1185" s="96"/>
    </row>
    <row r="1186" spans="1:12" ht="38.25">
      <c r="A1186" s="135" t="s">
        <v>4</v>
      </c>
      <c r="B1186" s="19"/>
      <c r="C1186" s="13">
        <v>4630061312666</v>
      </c>
      <c r="D1186" s="27" t="s">
        <v>1623</v>
      </c>
      <c r="E1186" s="68" t="s">
        <v>2818</v>
      </c>
      <c r="F1186" s="135" t="s">
        <v>26</v>
      </c>
      <c r="G1186" s="164" t="s">
        <v>27</v>
      </c>
      <c r="H1186" s="142">
        <v>86.4</v>
      </c>
      <c r="I1186" s="135">
        <v>10</v>
      </c>
      <c r="J1186" s="17"/>
      <c r="K1186" s="37" t="s">
        <v>154</v>
      </c>
      <c r="L1186" s="96"/>
    </row>
    <row r="1187" spans="1:12" ht="38.25">
      <c r="A1187" s="135" t="s">
        <v>4</v>
      </c>
      <c r="B1187" s="19"/>
      <c r="C1187" s="13">
        <v>4630061310907</v>
      </c>
      <c r="D1187" s="27" t="s">
        <v>1624</v>
      </c>
      <c r="E1187" s="68" t="s">
        <v>1827</v>
      </c>
      <c r="F1187" s="135" t="s">
        <v>26</v>
      </c>
      <c r="G1187" s="164" t="s">
        <v>27</v>
      </c>
      <c r="H1187" s="142">
        <v>86.4</v>
      </c>
      <c r="I1187" s="135">
        <v>1</v>
      </c>
      <c r="J1187" s="17"/>
      <c r="K1187" s="37" t="s">
        <v>154</v>
      </c>
      <c r="L1187" s="96"/>
    </row>
    <row r="1188" spans="1:12" ht="38.25">
      <c r="A1188" s="135" t="s">
        <v>4</v>
      </c>
      <c r="B1188" s="19"/>
      <c r="C1188" s="13">
        <v>4630061312628</v>
      </c>
      <c r="D1188" s="27" t="s">
        <v>1625</v>
      </c>
      <c r="E1188" s="68" t="s">
        <v>1626</v>
      </c>
      <c r="F1188" s="135" t="s">
        <v>26</v>
      </c>
      <c r="G1188" s="164" t="s">
        <v>27</v>
      </c>
      <c r="H1188" s="142">
        <v>86.4</v>
      </c>
      <c r="I1188" s="135">
        <v>10</v>
      </c>
      <c r="J1188" s="17"/>
      <c r="K1188" s="37" t="s">
        <v>154</v>
      </c>
      <c r="L1188" s="96"/>
    </row>
    <row r="1189" spans="1:12" ht="38.25">
      <c r="A1189" s="135" t="s">
        <v>4</v>
      </c>
      <c r="B1189" s="19"/>
      <c r="C1189" s="13">
        <v>4630061312413</v>
      </c>
      <c r="D1189" s="27" t="s">
        <v>1627</v>
      </c>
      <c r="E1189" s="70" t="s">
        <v>2819</v>
      </c>
      <c r="F1189" s="135" t="s">
        <v>26</v>
      </c>
      <c r="G1189" s="164" t="s">
        <v>27</v>
      </c>
      <c r="H1189" s="142">
        <v>86.4</v>
      </c>
      <c r="I1189" s="135">
        <v>5</v>
      </c>
      <c r="J1189" s="17"/>
      <c r="K1189" s="37" t="s">
        <v>154</v>
      </c>
      <c r="L1189" s="96"/>
    </row>
    <row r="1190" spans="1:12" ht="51">
      <c r="A1190" s="135" t="s">
        <v>1618</v>
      </c>
      <c r="B1190" s="19"/>
      <c r="C1190" s="13">
        <v>4630061312284</v>
      </c>
      <c r="D1190" s="27" t="s">
        <v>1628</v>
      </c>
      <c r="E1190" s="68" t="s">
        <v>1629</v>
      </c>
      <c r="F1190" s="135" t="s">
        <v>26</v>
      </c>
      <c r="G1190" s="164" t="s">
        <v>27</v>
      </c>
      <c r="H1190" s="142">
        <v>86.4</v>
      </c>
      <c r="I1190" s="135">
        <v>10</v>
      </c>
      <c r="J1190" s="17"/>
      <c r="K1190" s="37" t="s">
        <v>154</v>
      </c>
      <c r="L1190" s="96"/>
    </row>
    <row r="1191" spans="1:12" ht="38.25">
      <c r="A1191" s="135" t="s">
        <v>4</v>
      </c>
      <c r="B1191" s="19"/>
      <c r="C1191" s="13">
        <v>463006131642</v>
      </c>
      <c r="D1191" s="27" t="s">
        <v>1630</v>
      </c>
      <c r="E1191" s="68" t="s">
        <v>2820</v>
      </c>
      <c r="F1191" s="135" t="s">
        <v>26</v>
      </c>
      <c r="G1191" s="164" t="s">
        <v>27</v>
      </c>
      <c r="H1191" s="142">
        <v>86.4</v>
      </c>
      <c r="I1191" s="135">
        <v>10</v>
      </c>
      <c r="J1191" s="17"/>
      <c r="K1191" s="37" t="s">
        <v>154</v>
      </c>
      <c r="L1191" s="96"/>
    </row>
    <row r="1192" spans="1:12" ht="38.25">
      <c r="A1192" s="135" t="s">
        <v>4</v>
      </c>
      <c r="B1192" s="19"/>
      <c r="C1192" s="13">
        <v>4630061312758</v>
      </c>
      <c r="D1192" s="27" t="s">
        <v>1631</v>
      </c>
      <c r="E1192" s="70" t="s">
        <v>1632</v>
      </c>
      <c r="F1192" s="135" t="s">
        <v>26</v>
      </c>
      <c r="G1192" s="164" t="s">
        <v>27</v>
      </c>
      <c r="H1192" s="142">
        <v>86.4</v>
      </c>
      <c r="I1192" s="135">
        <v>10</v>
      </c>
      <c r="J1192" s="17"/>
      <c r="K1192" s="37" t="s">
        <v>154</v>
      </c>
      <c r="L1192" s="96"/>
    </row>
    <row r="1193" spans="1:12" ht="38.25">
      <c r="A1193" s="135" t="s">
        <v>4</v>
      </c>
      <c r="B1193" s="19"/>
      <c r="C1193" s="13">
        <v>4630075870152</v>
      </c>
      <c r="D1193" s="27" t="s">
        <v>1633</v>
      </c>
      <c r="E1193" s="29" t="s">
        <v>1634</v>
      </c>
      <c r="F1193" s="135" t="s">
        <v>26</v>
      </c>
      <c r="G1193" s="164" t="s">
        <v>27</v>
      </c>
      <c r="H1193" s="142">
        <v>86.4</v>
      </c>
      <c r="I1193" s="135">
        <v>10</v>
      </c>
      <c r="J1193" s="17"/>
      <c r="K1193" s="37" t="s">
        <v>154</v>
      </c>
      <c r="L1193" s="96"/>
    </row>
    <row r="1194" spans="1:12" ht="38.25">
      <c r="A1194" s="135" t="s">
        <v>4</v>
      </c>
      <c r="B1194" s="20"/>
      <c r="C1194" s="13">
        <v>4630075875034</v>
      </c>
      <c r="D1194" s="28" t="s">
        <v>1635</v>
      </c>
      <c r="E1194" s="21" t="s">
        <v>1636</v>
      </c>
      <c r="F1194" s="135" t="s">
        <v>26</v>
      </c>
      <c r="G1194" s="164" t="s">
        <v>27</v>
      </c>
      <c r="H1194" s="142">
        <v>86.4</v>
      </c>
      <c r="I1194" s="135">
        <v>10</v>
      </c>
      <c r="J1194" s="17"/>
      <c r="K1194" s="23" t="s">
        <v>154</v>
      </c>
      <c r="L1194" s="96"/>
    </row>
    <row r="1195" spans="1:12" ht="38.25">
      <c r="A1195" s="135" t="s">
        <v>4</v>
      </c>
      <c r="B1195" s="19"/>
      <c r="C1195" s="13">
        <v>4630075873559</v>
      </c>
      <c r="D1195" s="27" t="s">
        <v>1637</v>
      </c>
      <c r="E1195" s="29" t="s">
        <v>1638</v>
      </c>
      <c r="F1195" s="135" t="s">
        <v>26</v>
      </c>
      <c r="G1195" s="164" t="s">
        <v>27</v>
      </c>
      <c r="H1195" s="142">
        <v>86.4</v>
      </c>
      <c r="I1195" s="135">
        <v>10</v>
      </c>
      <c r="J1195" s="158"/>
      <c r="K1195" s="37" t="s">
        <v>154</v>
      </c>
      <c r="L1195" s="96"/>
    </row>
    <row r="1196" spans="1:12" ht="38.25">
      <c r="A1196" s="135" t="s">
        <v>4</v>
      </c>
      <c r="B1196" s="19"/>
      <c r="C1196" s="13">
        <v>4630075870466</v>
      </c>
      <c r="D1196" s="27" t="s">
        <v>1639</v>
      </c>
      <c r="E1196" s="29" t="s">
        <v>1640</v>
      </c>
      <c r="F1196" s="135" t="s">
        <v>26</v>
      </c>
      <c r="G1196" s="164" t="s">
        <v>27</v>
      </c>
      <c r="H1196" s="142">
        <v>86.4</v>
      </c>
      <c r="I1196" s="135">
        <v>10</v>
      </c>
      <c r="J1196" s="158"/>
      <c r="K1196" s="37" t="s">
        <v>154</v>
      </c>
      <c r="L1196" s="96"/>
    </row>
    <row r="1197" spans="1:12" ht="38.25">
      <c r="A1197" s="135" t="s">
        <v>4</v>
      </c>
      <c r="B1197" s="19"/>
      <c r="C1197" s="13">
        <v>4630075873931</v>
      </c>
      <c r="D1197" s="27" t="s">
        <v>1641</v>
      </c>
      <c r="E1197" s="29" t="s">
        <v>1642</v>
      </c>
      <c r="F1197" s="135" t="s">
        <v>26</v>
      </c>
      <c r="G1197" s="164" t="s">
        <v>27</v>
      </c>
      <c r="H1197" s="142">
        <v>86.4</v>
      </c>
      <c r="I1197" s="135">
        <v>10</v>
      </c>
      <c r="J1197" s="158"/>
      <c r="K1197" s="37" t="s">
        <v>154</v>
      </c>
      <c r="L1197" s="96"/>
    </row>
    <row r="1198" spans="1:12" ht="51">
      <c r="A1198" s="135" t="s">
        <v>4</v>
      </c>
      <c r="B1198" s="19"/>
      <c r="C1198" s="13">
        <v>4630075873757</v>
      </c>
      <c r="D1198" s="27" t="s">
        <v>1643</v>
      </c>
      <c r="E1198" s="29" t="s">
        <v>1644</v>
      </c>
      <c r="F1198" s="135" t="s">
        <v>26</v>
      </c>
      <c r="G1198" s="164" t="s">
        <v>27</v>
      </c>
      <c r="H1198" s="142">
        <v>86.4</v>
      </c>
      <c r="I1198" s="135">
        <v>10</v>
      </c>
      <c r="J1198" s="158"/>
      <c r="K1198" s="37" t="s">
        <v>154</v>
      </c>
      <c r="L1198" s="96"/>
    </row>
    <row r="1199" spans="1:12" ht="38.25">
      <c r="A1199" s="135" t="s">
        <v>4</v>
      </c>
      <c r="B1199" s="20"/>
      <c r="C1199" s="13">
        <v>4630075875188</v>
      </c>
      <c r="D1199" s="28" t="s">
        <v>1645</v>
      </c>
      <c r="E1199" s="21" t="s">
        <v>1646</v>
      </c>
      <c r="F1199" s="135" t="s">
        <v>26</v>
      </c>
      <c r="G1199" s="164" t="s">
        <v>27</v>
      </c>
      <c r="H1199" s="142">
        <v>86.4</v>
      </c>
      <c r="I1199" s="135">
        <v>10</v>
      </c>
      <c r="J1199" s="17"/>
      <c r="K1199" s="23" t="s">
        <v>154</v>
      </c>
      <c r="L1199" s="96"/>
    </row>
    <row r="1200" spans="1:12" ht="38.25">
      <c r="A1200" s="135" t="s">
        <v>4</v>
      </c>
      <c r="B1200" s="20"/>
      <c r="C1200" s="13">
        <v>4630075875195</v>
      </c>
      <c r="D1200" s="28" t="s">
        <v>1647</v>
      </c>
      <c r="E1200" s="21" t="s">
        <v>1648</v>
      </c>
      <c r="F1200" s="135" t="s">
        <v>26</v>
      </c>
      <c r="G1200" s="164" t="s">
        <v>27</v>
      </c>
      <c r="H1200" s="142">
        <v>86.4</v>
      </c>
      <c r="I1200" s="135">
        <v>10</v>
      </c>
      <c r="J1200" s="17"/>
      <c r="K1200" s="23" t="s">
        <v>154</v>
      </c>
      <c r="L1200" s="96"/>
    </row>
    <row r="1201" spans="1:12" ht="25.5">
      <c r="A1201" s="135" t="s">
        <v>4</v>
      </c>
      <c r="B1201" s="19"/>
      <c r="C1201" s="13">
        <v>4630075873474</v>
      </c>
      <c r="D1201" s="27" t="s">
        <v>1649</v>
      </c>
      <c r="E1201" s="29" t="s">
        <v>1650</v>
      </c>
      <c r="F1201" s="135" t="s">
        <v>26</v>
      </c>
      <c r="G1201" s="164" t="s">
        <v>27</v>
      </c>
      <c r="H1201" s="142">
        <v>86.4</v>
      </c>
      <c r="I1201" s="135">
        <v>10</v>
      </c>
      <c r="J1201" s="158"/>
      <c r="K1201" s="37" t="s">
        <v>154</v>
      </c>
      <c r="L1201" s="96"/>
    </row>
    <row r="1202" spans="1:12" ht="25.5">
      <c r="A1202" s="135" t="s">
        <v>4</v>
      </c>
      <c r="B1202" s="19"/>
      <c r="C1202" s="13">
        <v>4630075875041</v>
      </c>
      <c r="D1202" s="27" t="s">
        <v>1651</v>
      </c>
      <c r="E1202" s="29" t="s">
        <v>1652</v>
      </c>
      <c r="F1202" s="135" t="s">
        <v>26</v>
      </c>
      <c r="G1202" s="164" t="s">
        <v>27</v>
      </c>
      <c r="H1202" s="142">
        <v>86.4</v>
      </c>
      <c r="I1202" s="135">
        <v>10</v>
      </c>
      <c r="J1202" s="158"/>
      <c r="K1202" s="37" t="s">
        <v>154</v>
      </c>
      <c r="L1202" s="96"/>
    </row>
    <row r="1203" spans="1:12" ht="25.5">
      <c r="A1203" s="135" t="s">
        <v>4</v>
      </c>
      <c r="B1203" s="19"/>
      <c r="C1203" s="13">
        <v>4630075870183</v>
      </c>
      <c r="D1203" s="27" t="s">
        <v>1653</v>
      </c>
      <c r="E1203" s="29" t="s">
        <v>1654</v>
      </c>
      <c r="F1203" s="135" t="s">
        <v>26</v>
      </c>
      <c r="G1203" s="164" t="s">
        <v>109</v>
      </c>
      <c r="H1203" s="142">
        <v>7.1</v>
      </c>
      <c r="I1203" s="135">
        <v>50</v>
      </c>
      <c r="J1203" s="17"/>
      <c r="K1203" s="37" t="s">
        <v>154</v>
      </c>
      <c r="L1203" s="96"/>
    </row>
    <row r="1204" spans="1:12" ht="25.5">
      <c r="A1204" s="135" t="s">
        <v>4</v>
      </c>
      <c r="B1204" s="19"/>
      <c r="C1204" s="13">
        <v>4630075870176</v>
      </c>
      <c r="D1204" s="27" t="s">
        <v>1655</v>
      </c>
      <c r="E1204" s="29" t="s">
        <v>1833</v>
      </c>
      <c r="F1204" s="135" t="s">
        <v>26</v>
      </c>
      <c r="G1204" s="164" t="s">
        <v>109</v>
      </c>
      <c r="H1204" s="142">
        <v>7.6999999999999993</v>
      </c>
      <c r="I1204" s="135">
        <v>50</v>
      </c>
      <c r="J1204" s="17"/>
      <c r="K1204" s="37" t="s">
        <v>154</v>
      </c>
      <c r="L1204" s="96"/>
    </row>
    <row r="1205" spans="1:12" ht="38.25">
      <c r="A1205" s="135" t="s">
        <v>4</v>
      </c>
      <c r="B1205" s="20"/>
      <c r="C1205" s="13">
        <v>4630075875218</v>
      </c>
      <c r="D1205" s="28" t="s">
        <v>1656</v>
      </c>
      <c r="E1205" s="21" t="s">
        <v>1657</v>
      </c>
      <c r="F1205" s="135" t="s">
        <v>26</v>
      </c>
      <c r="G1205" s="164" t="s">
        <v>27</v>
      </c>
      <c r="H1205" s="142">
        <v>86.4</v>
      </c>
      <c r="I1205" s="135">
        <v>10</v>
      </c>
      <c r="J1205" s="17"/>
      <c r="K1205" s="23" t="s">
        <v>24</v>
      </c>
      <c r="L1205" s="96"/>
    </row>
    <row r="1206" spans="1:12" ht="38.25">
      <c r="A1206" s="135" t="s">
        <v>4</v>
      </c>
      <c r="B1206" s="20"/>
      <c r="C1206" s="13">
        <v>4630075878547</v>
      </c>
      <c r="D1206" s="28" t="s">
        <v>1658</v>
      </c>
      <c r="E1206" s="21" t="s">
        <v>1659</v>
      </c>
      <c r="F1206" s="135" t="s">
        <v>26</v>
      </c>
      <c r="G1206" s="164" t="s">
        <v>27</v>
      </c>
      <c r="H1206" s="142">
        <v>86.4</v>
      </c>
      <c r="I1206" s="135">
        <v>10</v>
      </c>
      <c r="J1206" s="17"/>
      <c r="K1206" s="23" t="s">
        <v>24</v>
      </c>
      <c r="L1206" s="96"/>
    </row>
    <row r="1207" spans="1:12" ht="51">
      <c r="A1207" s="135" t="s">
        <v>4</v>
      </c>
      <c r="B1207" s="20"/>
      <c r="C1207" s="13">
        <v>4630075879780</v>
      </c>
      <c r="D1207" s="28" t="s">
        <v>1660</v>
      </c>
      <c r="E1207" s="21" t="s">
        <v>1661</v>
      </c>
      <c r="F1207" s="135" t="s">
        <v>26</v>
      </c>
      <c r="G1207" s="164" t="s">
        <v>27</v>
      </c>
      <c r="H1207" s="142">
        <v>86.4</v>
      </c>
      <c r="I1207" s="135">
        <v>10</v>
      </c>
      <c r="J1207" s="17"/>
      <c r="K1207" s="23" t="s">
        <v>24</v>
      </c>
      <c r="L1207" s="96"/>
    </row>
    <row r="1208" spans="1:12" ht="51">
      <c r="A1208" s="135" t="s">
        <v>4</v>
      </c>
      <c r="B1208" s="20"/>
      <c r="C1208" s="13">
        <v>4630075879698</v>
      </c>
      <c r="D1208" s="28" t="s">
        <v>1662</v>
      </c>
      <c r="E1208" s="21" t="s">
        <v>1663</v>
      </c>
      <c r="F1208" s="135" t="s">
        <v>26</v>
      </c>
      <c r="G1208" s="164" t="s">
        <v>27</v>
      </c>
      <c r="H1208" s="142">
        <v>86.4</v>
      </c>
      <c r="I1208" s="135">
        <v>10</v>
      </c>
      <c r="J1208" s="17"/>
      <c r="K1208" s="23" t="s">
        <v>24</v>
      </c>
      <c r="L1208" s="96"/>
    </row>
    <row r="1209" spans="1:12" ht="38.25">
      <c r="A1209" s="135" t="s">
        <v>4</v>
      </c>
      <c r="B1209" s="20"/>
      <c r="C1209" s="13">
        <v>4630075879766</v>
      </c>
      <c r="D1209" s="28" t="s">
        <v>1664</v>
      </c>
      <c r="E1209" s="21" t="s">
        <v>1665</v>
      </c>
      <c r="F1209" s="135" t="s">
        <v>26</v>
      </c>
      <c r="G1209" s="164" t="s">
        <v>27</v>
      </c>
      <c r="H1209" s="142">
        <v>86.4</v>
      </c>
      <c r="I1209" s="135">
        <v>10</v>
      </c>
      <c r="J1209" s="17"/>
      <c r="K1209" s="23" t="s">
        <v>24</v>
      </c>
      <c r="L1209" s="96"/>
    </row>
    <row r="1210" spans="1:12" ht="38.25">
      <c r="A1210" s="135" t="s">
        <v>4</v>
      </c>
      <c r="B1210" s="20"/>
      <c r="C1210" s="13">
        <v>4630075879759</v>
      </c>
      <c r="D1210" s="28" t="s">
        <v>1666</v>
      </c>
      <c r="E1210" s="21" t="s">
        <v>1667</v>
      </c>
      <c r="F1210" s="135" t="s">
        <v>26</v>
      </c>
      <c r="G1210" s="164" t="s">
        <v>27</v>
      </c>
      <c r="H1210" s="142">
        <v>86.4</v>
      </c>
      <c r="I1210" s="135">
        <v>10</v>
      </c>
      <c r="J1210" s="17"/>
      <c r="K1210" s="23" t="s">
        <v>24</v>
      </c>
      <c r="L1210" s="96"/>
    </row>
    <row r="1211" spans="1:12" ht="38.25">
      <c r="A1211" s="135" t="s">
        <v>4</v>
      </c>
      <c r="B1211" s="20"/>
      <c r="C1211" s="13">
        <v>4630075879872</v>
      </c>
      <c r="D1211" s="28" t="s">
        <v>1668</v>
      </c>
      <c r="E1211" s="21" t="s">
        <v>1669</v>
      </c>
      <c r="F1211" s="135" t="s">
        <v>26</v>
      </c>
      <c r="G1211" s="164" t="s">
        <v>27</v>
      </c>
      <c r="H1211" s="142">
        <v>86.4</v>
      </c>
      <c r="I1211" s="135">
        <v>10</v>
      </c>
      <c r="J1211" s="17"/>
      <c r="K1211" s="23" t="s">
        <v>24</v>
      </c>
      <c r="L1211" s="96"/>
    </row>
    <row r="1212" spans="1:12" ht="60">
      <c r="A1212" s="135" t="s">
        <v>630</v>
      </c>
      <c r="B1212" s="20"/>
      <c r="C1212" s="13">
        <v>4630075873801</v>
      </c>
      <c r="D1212" s="28" t="s">
        <v>1670</v>
      </c>
      <c r="E1212" s="21" t="s">
        <v>1824</v>
      </c>
      <c r="F1212" s="135" t="s">
        <v>26</v>
      </c>
      <c r="G1212" s="164" t="s">
        <v>27</v>
      </c>
      <c r="H1212" s="142">
        <v>86.4</v>
      </c>
      <c r="I1212" s="135">
        <v>10</v>
      </c>
      <c r="J1212" s="17"/>
      <c r="K1212" s="23" t="s">
        <v>24</v>
      </c>
      <c r="L1212" s="96"/>
    </row>
    <row r="1213" spans="1:12" ht="60">
      <c r="A1213" s="135" t="s">
        <v>630</v>
      </c>
      <c r="B1213" s="20"/>
      <c r="C1213" s="13">
        <v>4630075878356</v>
      </c>
      <c r="D1213" s="28" t="s">
        <v>1671</v>
      </c>
      <c r="E1213" s="21" t="s">
        <v>1672</v>
      </c>
      <c r="F1213" s="135" t="s">
        <v>26</v>
      </c>
      <c r="G1213" s="164" t="s">
        <v>27</v>
      </c>
      <c r="H1213" s="142">
        <v>86.4</v>
      </c>
      <c r="I1213" s="135">
        <v>10</v>
      </c>
      <c r="J1213" s="17"/>
      <c r="K1213" s="23" t="s">
        <v>24</v>
      </c>
      <c r="L1213" s="96"/>
    </row>
    <row r="1214" spans="1:12" ht="25.5">
      <c r="A1214" s="135" t="s">
        <v>26</v>
      </c>
      <c r="B1214" s="20"/>
      <c r="C1214" s="13">
        <v>4630075879704</v>
      </c>
      <c r="D1214" s="27" t="s">
        <v>1673</v>
      </c>
      <c r="E1214" s="21" t="s">
        <v>1674</v>
      </c>
      <c r="F1214" s="135" t="s">
        <v>26</v>
      </c>
      <c r="G1214" s="164" t="s">
        <v>100</v>
      </c>
      <c r="H1214" s="142">
        <v>11.4</v>
      </c>
      <c r="I1214" s="135">
        <v>50</v>
      </c>
      <c r="J1214" s="17"/>
      <c r="K1214" s="23" t="s">
        <v>154</v>
      </c>
      <c r="L1214" s="96"/>
    </row>
    <row r="1215" spans="1:12" ht="38.25">
      <c r="A1215" s="135" t="s">
        <v>4</v>
      </c>
      <c r="B1215" s="20"/>
      <c r="C1215" s="13">
        <v>4630075879773</v>
      </c>
      <c r="D1215" s="28" t="s">
        <v>1675</v>
      </c>
      <c r="E1215" s="21" t="s">
        <v>1676</v>
      </c>
      <c r="F1215" s="135" t="s">
        <v>26</v>
      </c>
      <c r="G1215" s="164" t="s">
        <v>27</v>
      </c>
      <c r="H1215" s="142">
        <v>86.4</v>
      </c>
      <c r="I1215" s="135">
        <v>10</v>
      </c>
      <c r="J1215" s="17"/>
      <c r="K1215" s="23" t="s">
        <v>24</v>
      </c>
      <c r="L1215" s="96"/>
    </row>
    <row r="1216" spans="1:12" ht="38.25">
      <c r="A1216" s="135" t="s">
        <v>4</v>
      </c>
      <c r="B1216" s="20"/>
      <c r="C1216" s="13">
        <v>4630075879681</v>
      </c>
      <c r="D1216" s="28" t="s">
        <v>1677</v>
      </c>
      <c r="E1216" s="21" t="s">
        <v>1678</v>
      </c>
      <c r="F1216" s="135" t="s">
        <v>26</v>
      </c>
      <c r="G1216" s="164" t="s">
        <v>27</v>
      </c>
      <c r="H1216" s="142">
        <v>86.4</v>
      </c>
      <c r="I1216" s="135">
        <v>10</v>
      </c>
      <c r="J1216" s="17"/>
      <c r="K1216" s="23" t="s">
        <v>24</v>
      </c>
      <c r="L1216" s="96"/>
    </row>
    <row r="1217" spans="1:12" ht="51">
      <c r="A1217" s="135" t="s">
        <v>4</v>
      </c>
      <c r="B1217" s="20"/>
      <c r="C1217" s="13">
        <v>4680088300375</v>
      </c>
      <c r="D1217" s="28" t="s">
        <v>1679</v>
      </c>
      <c r="E1217" s="21" t="s">
        <v>1680</v>
      </c>
      <c r="F1217" s="135" t="s">
        <v>26</v>
      </c>
      <c r="G1217" s="164" t="s">
        <v>27</v>
      </c>
      <c r="H1217" s="142">
        <v>86.4</v>
      </c>
      <c r="I1217" s="135">
        <v>10</v>
      </c>
      <c r="J1217" s="17"/>
      <c r="K1217" s="23" t="s">
        <v>154</v>
      </c>
      <c r="L1217" s="96"/>
    </row>
    <row r="1218" spans="1:12" ht="51">
      <c r="A1218" s="135" t="s">
        <v>4</v>
      </c>
      <c r="B1218" s="20"/>
      <c r="C1218" s="13">
        <v>4680088301730</v>
      </c>
      <c r="D1218" s="28" t="s">
        <v>1681</v>
      </c>
      <c r="E1218" s="21" t="s">
        <v>1682</v>
      </c>
      <c r="F1218" s="135" t="s">
        <v>26</v>
      </c>
      <c r="G1218" s="164" t="s">
        <v>27</v>
      </c>
      <c r="H1218" s="142">
        <v>86.4</v>
      </c>
      <c r="I1218" s="135">
        <v>10</v>
      </c>
      <c r="J1218" s="17"/>
      <c r="K1218" s="23" t="s">
        <v>24</v>
      </c>
      <c r="L1218" s="96"/>
    </row>
    <row r="1219" spans="1:12" ht="51">
      <c r="A1219" s="135" t="s">
        <v>4</v>
      </c>
      <c r="B1219" s="20"/>
      <c r="C1219" s="13">
        <v>4680088302331</v>
      </c>
      <c r="D1219" s="28" t="s">
        <v>1683</v>
      </c>
      <c r="E1219" s="21" t="s">
        <v>1684</v>
      </c>
      <c r="F1219" s="135" t="s">
        <v>26</v>
      </c>
      <c r="G1219" s="164" t="s">
        <v>27</v>
      </c>
      <c r="H1219" s="142">
        <v>86.4</v>
      </c>
      <c r="I1219" s="135">
        <v>10</v>
      </c>
      <c r="J1219" s="17"/>
      <c r="K1219" s="23" t="s">
        <v>24</v>
      </c>
      <c r="L1219" s="96"/>
    </row>
    <row r="1220" spans="1:12" ht="38.25">
      <c r="A1220" s="135" t="s">
        <v>4</v>
      </c>
      <c r="B1220" s="20"/>
      <c r="C1220" s="13">
        <v>4680088302737</v>
      </c>
      <c r="D1220" s="28" t="s">
        <v>1685</v>
      </c>
      <c r="E1220" s="21" t="s">
        <v>1686</v>
      </c>
      <c r="F1220" s="135" t="s">
        <v>26</v>
      </c>
      <c r="G1220" s="164" t="s">
        <v>27</v>
      </c>
      <c r="H1220" s="142">
        <v>86.4</v>
      </c>
      <c r="I1220" s="135">
        <v>10</v>
      </c>
      <c r="J1220" s="17"/>
      <c r="K1220" s="23" t="s">
        <v>24</v>
      </c>
      <c r="L1220" s="96"/>
    </row>
    <row r="1221" spans="1:12" ht="38.25">
      <c r="A1221" s="135" t="s">
        <v>4</v>
      </c>
      <c r="B1221" s="20"/>
      <c r="C1221" s="13">
        <v>4680088302744</v>
      </c>
      <c r="D1221" s="28" t="s">
        <v>1687</v>
      </c>
      <c r="E1221" s="21" t="s">
        <v>1688</v>
      </c>
      <c r="F1221" s="135" t="s">
        <v>26</v>
      </c>
      <c r="G1221" s="164" t="s">
        <v>27</v>
      </c>
      <c r="H1221" s="142">
        <v>86.4</v>
      </c>
      <c r="I1221" s="135">
        <v>10</v>
      </c>
      <c r="J1221" s="17"/>
      <c r="K1221" s="23" t="s">
        <v>24</v>
      </c>
      <c r="L1221" s="96"/>
    </row>
    <row r="1222" spans="1:12" ht="25.5">
      <c r="A1222" s="135" t="s">
        <v>4</v>
      </c>
      <c r="B1222" s="20"/>
      <c r="C1222" s="13">
        <v>4680088302683</v>
      </c>
      <c r="D1222" s="28" t="s">
        <v>1689</v>
      </c>
      <c r="E1222" s="21" t="s">
        <v>1690</v>
      </c>
      <c r="F1222" s="135" t="s">
        <v>26</v>
      </c>
      <c r="G1222" s="164" t="s">
        <v>27</v>
      </c>
      <c r="H1222" s="142">
        <v>86.4</v>
      </c>
      <c r="I1222" s="135">
        <v>10</v>
      </c>
      <c r="J1222" s="17"/>
      <c r="K1222" s="23" t="s">
        <v>24</v>
      </c>
      <c r="L1222" s="96"/>
    </row>
    <row r="1223" spans="1:12" ht="25.5">
      <c r="A1223" s="135" t="s">
        <v>4</v>
      </c>
      <c r="B1223" s="20"/>
      <c r="C1223" s="13">
        <v>4680088305240</v>
      </c>
      <c r="D1223" s="28" t="s">
        <v>1691</v>
      </c>
      <c r="E1223" s="21" t="s">
        <v>1692</v>
      </c>
      <c r="F1223" s="135" t="s">
        <v>26</v>
      </c>
      <c r="G1223" s="164" t="s">
        <v>27</v>
      </c>
      <c r="H1223" s="142">
        <v>86.4</v>
      </c>
      <c r="I1223" s="135">
        <v>10</v>
      </c>
      <c r="J1223" s="17"/>
      <c r="K1223" s="23" t="s">
        <v>24</v>
      </c>
      <c r="L1223" s="96"/>
    </row>
    <row r="1224" spans="1:12" ht="38.25">
      <c r="A1224" s="135" t="s">
        <v>4</v>
      </c>
      <c r="B1224" s="20"/>
      <c r="C1224" s="13">
        <v>4680088305578</v>
      </c>
      <c r="D1224" s="28" t="s">
        <v>1693</v>
      </c>
      <c r="E1224" s="21" t="s">
        <v>1694</v>
      </c>
      <c r="F1224" s="135" t="s">
        <v>26</v>
      </c>
      <c r="G1224" s="164" t="s">
        <v>27</v>
      </c>
      <c r="H1224" s="142">
        <v>86.4</v>
      </c>
      <c r="I1224" s="135">
        <v>10</v>
      </c>
      <c r="J1224" s="17"/>
      <c r="K1224" s="23" t="s">
        <v>24</v>
      </c>
      <c r="L1224" s="96"/>
    </row>
    <row r="1225" spans="1:12" ht="38.25">
      <c r="A1225" s="135" t="s">
        <v>4</v>
      </c>
      <c r="B1225" s="20"/>
      <c r="C1225" s="13">
        <v>4680088302195</v>
      </c>
      <c r="D1225" s="28" t="s">
        <v>1695</v>
      </c>
      <c r="E1225" s="21" t="s">
        <v>1696</v>
      </c>
      <c r="F1225" s="135" t="s">
        <v>26</v>
      </c>
      <c r="G1225" s="164" t="s">
        <v>27</v>
      </c>
      <c r="H1225" s="142">
        <v>86.4</v>
      </c>
      <c r="I1225" s="135">
        <v>10</v>
      </c>
      <c r="J1225" s="17"/>
      <c r="K1225" s="23" t="s">
        <v>24</v>
      </c>
      <c r="L1225" s="96"/>
    </row>
    <row r="1226" spans="1:12" ht="38.25">
      <c r="A1226" s="135" t="s">
        <v>4</v>
      </c>
      <c r="B1226" s="20"/>
      <c r="C1226" s="13">
        <v>4680088305585</v>
      </c>
      <c r="D1226" s="28" t="s">
        <v>1697</v>
      </c>
      <c r="E1226" s="21" t="s">
        <v>1698</v>
      </c>
      <c r="F1226" s="135" t="s">
        <v>26</v>
      </c>
      <c r="G1226" s="164" t="s">
        <v>27</v>
      </c>
      <c r="H1226" s="142">
        <v>86.4</v>
      </c>
      <c r="I1226" s="135">
        <v>10</v>
      </c>
      <c r="J1226" s="17"/>
      <c r="K1226" s="23" t="s">
        <v>24</v>
      </c>
      <c r="L1226" s="96"/>
    </row>
    <row r="1227" spans="1:12" ht="51">
      <c r="A1227" s="135" t="s">
        <v>4</v>
      </c>
      <c r="B1227" s="20"/>
      <c r="C1227" s="13">
        <v>4680088305370</v>
      </c>
      <c r="D1227" s="28" t="s">
        <v>1699</v>
      </c>
      <c r="E1227" s="21" t="s">
        <v>1700</v>
      </c>
      <c r="F1227" s="135" t="s">
        <v>26</v>
      </c>
      <c r="G1227" s="164" t="s">
        <v>27</v>
      </c>
      <c r="H1227" s="142">
        <v>86.4</v>
      </c>
      <c r="I1227" s="135">
        <v>10</v>
      </c>
      <c r="J1227" s="17"/>
      <c r="K1227" s="23" t="s">
        <v>24</v>
      </c>
      <c r="L1227" s="96"/>
    </row>
    <row r="1228" spans="1:12" ht="36">
      <c r="A1228" s="135" t="s">
        <v>9</v>
      </c>
      <c r="B1228" s="20"/>
      <c r="C1228" s="13">
        <v>4680088305769</v>
      </c>
      <c r="D1228" s="28" t="s">
        <v>1701</v>
      </c>
      <c r="E1228" s="21" t="s">
        <v>2821</v>
      </c>
      <c r="F1228" s="135" t="s">
        <v>26</v>
      </c>
      <c r="G1228" s="164" t="s">
        <v>27</v>
      </c>
      <c r="H1228" s="142">
        <v>86.4</v>
      </c>
      <c r="I1228" s="135">
        <v>10</v>
      </c>
      <c r="J1228" s="17"/>
      <c r="K1228" s="23" t="s">
        <v>24</v>
      </c>
      <c r="L1228" s="96"/>
    </row>
    <row r="1229" spans="1:12" ht="38.25">
      <c r="A1229" s="135" t="s">
        <v>4</v>
      </c>
      <c r="B1229" s="20"/>
      <c r="C1229" s="13">
        <v>4680088306209</v>
      </c>
      <c r="D1229" s="28" t="s">
        <v>1702</v>
      </c>
      <c r="E1229" s="21" t="s">
        <v>2822</v>
      </c>
      <c r="F1229" s="135" t="s">
        <v>26</v>
      </c>
      <c r="G1229" s="164" t="s">
        <v>27</v>
      </c>
      <c r="H1229" s="142">
        <v>86.4</v>
      </c>
      <c r="I1229" s="135">
        <v>10</v>
      </c>
      <c r="J1229" s="17"/>
      <c r="K1229" s="23" t="s">
        <v>24</v>
      </c>
      <c r="L1229" s="96"/>
    </row>
    <row r="1230" spans="1:12" ht="38.25">
      <c r="A1230" s="135" t="s">
        <v>4</v>
      </c>
      <c r="B1230" s="20"/>
      <c r="C1230" s="13">
        <v>4680088305561</v>
      </c>
      <c r="D1230" s="28" t="s">
        <v>1703</v>
      </c>
      <c r="E1230" s="21" t="s">
        <v>2823</v>
      </c>
      <c r="F1230" s="135" t="s">
        <v>26</v>
      </c>
      <c r="G1230" s="164" t="s">
        <v>27</v>
      </c>
      <c r="H1230" s="142">
        <v>86.4</v>
      </c>
      <c r="I1230" s="135">
        <v>10</v>
      </c>
      <c r="J1230" s="17"/>
      <c r="K1230" s="23" t="s">
        <v>24</v>
      </c>
      <c r="L1230" s="96"/>
    </row>
    <row r="1231" spans="1:12" ht="38.25">
      <c r="A1231" s="135" t="s">
        <v>4</v>
      </c>
      <c r="B1231" s="20"/>
      <c r="C1231" s="13">
        <v>4680088305592</v>
      </c>
      <c r="D1231" s="28" t="s">
        <v>1704</v>
      </c>
      <c r="E1231" s="21" t="s">
        <v>2830</v>
      </c>
      <c r="F1231" s="135" t="s">
        <v>26</v>
      </c>
      <c r="G1231" s="164" t="s">
        <v>27</v>
      </c>
      <c r="H1231" s="142">
        <v>86.4</v>
      </c>
      <c r="I1231" s="135">
        <v>10</v>
      </c>
      <c r="J1231" s="17"/>
      <c r="K1231" s="23" t="s">
        <v>24</v>
      </c>
      <c r="L1231" s="96"/>
    </row>
    <row r="1232" spans="1:12" ht="38.25">
      <c r="A1232" s="135" t="s">
        <v>4</v>
      </c>
      <c r="B1232" s="20"/>
      <c r="C1232" s="13">
        <v>4680088305615</v>
      </c>
      <c r="D1232" s="28" t="s">
        <v>1705</v>
      </c>
      <c r="E1232" s="21" t="s">
        <v>1706</v>
      </c>
      <c r="F1232" s="135" t="s">
        <v>26</v>
      </c>
      <c r="G1232" s="164" t="s">
        <v>27</v>
      </c>
      <c r="H1232" s="142">
        <v>86.4</v>
      </c>
      <c r="I1232" s="135">
        <v>10</v>
      </c>
      <c r="J1232" s="17"/>
      <c r="K1232" s="23" t="s">
        <v>24</v>
      </c>
      <c r="L1232" s="96"/>
    </row>
    <row r="1233" spans="1:12" ht="38.25">
      <c r="A1233" s="135" t="s">
        <v>4</v>
      </c>
      <c r="B1233" s="19"/>
      <c r="C1233" s="13">
        <v>4680088306698</v>
      </c>
      <c r="D1233" s="27" t="s">
        <v>103</v>
      </c>
      <c r="E1233" s="29" t="s">
        <v>104</v>
      </c>
      <c r="F1233" s="135" t="s">
        <v>26</v>
      </c>
      <c r="G1233" s="164" t="s">
        <v>27</v>
      </c>
      <c r="H1233" s="142">
        <v>86.4</v>
      </c>
      <c r="I1233" s="135">
        <v>10</v>
      </c>
      <c r="J1233" s="17"/>
      <c r="K1233" s="23" t="s">
        <v>24</v>
      </c>
      <c r="L1233" s="96"/>
    </row>
    <row r="1234" spans="1:12" ht="38.25">
      <c r="A1234" s="135" t="s">
        <v>4</v>
      </c>
      <c r="B1234" s="20"/>
      <c r="C1234" s="13">
        <v>4680088306193</v>
      </c>
      <c r="D1234" s="28" t="s">
        <v>1707</v>
      </c>
      <c r="E1234" s="21" t="s">
        <v>2824</v>
      </c>
      <c r="F1234" s="135" t="s">
        <v>26</v>
      </c>
      <c r="G1234" s="164" t="s">
        <v>27</v>
      </c>
      <c r="H1234" s="142">
        <v>86.4</v>
      </c>
      <c r="I1234" s="135">
        <v>10</v>
      </c>
      <c r="J1234" s="17"/>
      <c r="K1234" s="23" t="s">
        <v>24</v>
      </c>
      <c r="L1234" s="96"/>
    </row>
    <row r="1235" spans="1:12" ht="38.25">
      <c r="A1235" s="135" t="s">
        <v>4</v>
      </c>
      <c r="B1235" s="20"/>
      <c r="C1235" s="13">
        <v>4680088305851</v>
      </c>
      <c r="D1235" s="28" t="s">
        <v>1708</v>
      </c>
      <c r="E1235" s="21" t="s">
        <v>2825</v>
      </c>
      <c r="F1235" s="135" t="s">
        <v>26</v>
      </c>
      <c r="G1235" s="164" t="s">
        <v>27</v>
      </c>
      <c r="H1235" s="142">
        <v>86.4</v>
      </c>
      <c r="I1235" s="135">
        <v>10</v>
      </c>
      <c r="J1235" s="17"/>
      <c r="K1235" s="23" t="s">
        <v>24</v>
      </c>
      <c r="L1235" s="96"/>
    </row>
    <row r="1236" spans="1:12" ht="25.5">
      <c r="A1236" s="135" t="s">
        <v>4</v>
      </c>
      <c r="B1236" s="19"/>
      <c r="C1236" s="13">
        <v>4680088306551</v>
      </c>
      <c r="D1236" s="27" t="s">
        <v>1709</v>
      </c>
      <c r="E1236" s="29" t="s">
        <v>1710</v>
      </c>
      <c r="F1236" s="135" t="s">
        <v>26</v>
      </c>
      <c r="G1236" s="164" t="s">
        <v>27</v>
      </c>
      <c r="H1236" s="142">
        <v>86.4</v>
      </c>
      <c r="I1236" s="135">
        <v>10</v>
      </c>
      <c r="J1236" s="17"/>
      <c r="K1236" s="23" t="s">
        <v>24</v>
      </c>
      <c r="L1236" s="96"/>
    </row>
    <row r="1237" spans="1:12" ht="36">
      <c r="A1237" s="135" t="s">
        <v>1711</v>
      </c>
      <c r="B1237" s="20"/>
      <c r="C1237" s="13">
        <v>4680088302805</v>
      </c>
      <c r="D1237" s="28" t="s">
        <v>1712</v>
      </c>
      <c r="E1237" s="21" t="s">
        <v>1930</v>
      </c>
      <c r="F1237" s="135" t="s">
        <v>26</v>
      </c>
      <c r="G1237" s="164" t="s">
        <v>40</v>
      </c>
      <c r="H1237" s="142">
        <v>57.300000000000004</v>
      </c>
      <c r="I1237" s="135">
        <v>167</v>
      </c>
      <c r="J1237" s="17"/>
      <c r="K1237" s="23" t="s">
        <v>24</v>
      </c>
      <c r="L1237" s="96"/>
    </row>
    <row r="1238" spans="1:12" ht="38.25">
      <c r="A1238" s="135" t="s">
        <v>1711</v>
      </c>
      <c r="B1238" s="20"/>
      <c r="C1238" s="13">
        <v>4680088302751</v>
      </c>
      <c r="D1238" s="28" t="s">
        <v>1713</v>
      </c>
      <c r="E1238" s="21" t="s">
        <v>1931</v>
      </c>
      <c r="F1238" s="135" t="s">
        <v>26</v>
      </c>
      <c r="G1238" s="164" t="s">
        <v>40</v>
      </c>
      <c r="H1238" s="142">
        <v>57.300000000000004</v>
      </c>
      <c r="I1238" s="135">
        <v>167</v>
      </c>
      <c r="J1238" s="17"/>
      <c r="K1238" s="23" t="s">
        <v>24</v>
      </c>
      <c r="L1238" s="96"/>
    </row>
    <row r="1239" spans="1:12" ht="51">
      <c r="A1239" s="135" t="s">
        <v>1711</v>
      </c>
      <c r="B1239" s="20"/>
      <c r="C1239" s="13">
        <v>4680088302928</v>
      </c>
      <c r="D1239" s="28" t="s">
        <v>1714</v>
      </c>
      <c r="E1239" s="21" t="s">
        <v>1715</v>
      </c>
      <c r="F1239" s="135" t="s">
        <v>26</v>
      </c>
      <c r="G1239" s="164" t="s">
        <v>40</v>
      </c>
      <c r="H1239" s="142">
        <v>57.300000000000004</v>
      </c>
      <c r="I1239" s="135">
        <v>167</v>
      </c>
      <c r="J1239" s="17"/>
      <c r="K1239" s="23" t="s">
        <v>24</v>
      </c>
      <c r="L1239" s="96"/>
    </row>
    <row r="1240" spans="1:12" ht="147" customHeight="1">
      <c r="A1240" s="135" t="s">
        <v>3102</v>
      </c>
      <c r="B1240" s="20"/>
      <c r="C1240" s="13">
        <v>4680088332109</v>
      </c>
      <c r="D1240" s="28" t="s">
        <v>3368</v>
      </c>
      <c r="E1240" s="21" t="s">
        <v>3369</v>
      </c>
      <c r="F1240" s="135" t="s">
        <v>3102</v>
      </c>
      <c r="G1240" s="164" t="s">
        <v>40</v>
      </c>
      <c r="H1240" s="142">
        <v>200</v>
      </c>
      <c r="I1240" s="135">
        <v>1</v>
      </c>
      <c r="J1240" s="17"/>
      <c r="K1240" s="23" t="s">
        <v>24</v>
      </c>
      <c r="L1240" s="96"/>
    </row>
    <row r="1241" spans="1:12" ht="38.25">
      <c r="A1241" s="135" t="s">
        <v>4</v>
      </c>
      <c r="B1241" s="20"/>
      <c r="C1241" s="13">
        <v>4680088311401</v>
      </c>
      <c r="D1241" s="28" t="s">
        <v>1748</v>
      </c>
      <c r="E1241" s="21" t="s">
        <v>1749</v>
      </c>
      <c r="F1241" s="135" t="s">
        <v>26</v>
      </c>
      <c r="G1241" s="164" t="s">
        <v>27</v>
      </c>
      <c r="H1241" s="142">
        <v>86.4</v>
      </c>
      <c r="I1241" s="135"/>
      <c r="J1241" s="17"/>
      <c r="K1241" s="22" t="s">
        <v>24</v>
      </c>
      <c r="L1241" s="96"/>
    </row>
    <row r="1242" spans="1:12" ht="38.25">
      <c r="A1242" s="135" t="s">
        <v>9</v>
      </c>
      <c r="B1242" s="20"/>
      <c r="C1242" s="13">
        <v>4680088311067</v>
      </c>
      <c r="D1242" s="28" t="s">
        <v>1750</v>
      </c>
      <c r="E1242" s="21" t="s">
        <v>1778</v>
      </c>
      <c r="F1242" s="135" t="s">
        <v>26</v>
      </c>
      <c r="G1242" s="164" t="s">
        <v>27</v>
      </c>
      <c r="H1242" s="142">
        <v>86.4</v>
      </c>
      <c r="I1242" s="135">
        <v>10</v>
      </c>
      <c r="J1242" s="17"/>
      <c r="K1242" s="66" t="s">
        <v>24</v>
      </c>
      <c r="L1242" s="96"/>
    </row>
    <row r="1243" spans="1:12" ht="38.25">
      <c r="A1243" s="135" t="s">
        <v>4</v>
      </c>
      <c r="B1243" s="20"/>
      <c r="C1243" s="13">
        <v>4680088311616</v>
      </c>
      <c r="D1243" s="28" t="s">
        <v>1751</v>
      </c>
      <c r="E1243" s="21" t="s">
        <v>1776</v>
      </c>
      <c r="F1243" s="135" t="s">
        <v>26</v>
      </c>
      <c r="G1243" s="164" t="s">
        <v>100</v>
      </c>
      <c r="H1243" s="142">
        <v>11.4</v>
      </c>
      <c r="I1243" s="135">
        <v>50</v>
      </c>
      <c r="J1243" s="17"/>
      <c r="K1243" s="22" t="s">
        <v>24</v>
      </c>
      <c r="L1243" s="96"/>
    </row>
    <row r="1244" spans="1:12" ht="38.25">
      <c r="A1244" s="135" t="s">
        <v>4</v>
      </c>
      <c r="B1244" s="20"/>
      <c r="C1244" s="13">
        <v>4680088311418</v>
      </c>
      <c r="D1244" s="28" t="s">
        <v>1752</v>
      </c>
      <c r="E1244" s="21" t="s">
        <v>1764</v>
      </c>
      <c r="F1244" s="135" t="s">
        <v>26</v>
      </c>
      <c r="G1244" s="164" t="s">
        <v>100</v>
      </c>
      <c r="H1244" s="142">
        <v>11.4</v>
      </c>
      <c r="I1244" s="135">
        <v>50</v>
      </c>
      <c r="J1244" s="17"/>
      <c r="K1244" s="22" t="s">
        <v>24</v>
      </c>
      <c r="L1244" s="96"/>
    </row>
    <row r="1245" spans="1:12" ht="25.5">
      <c r="A1245" s="135" t="s">
        <v>4</v>
      </c>
      <c r="B1245" s="20"/>
      <c r="C1245" s="13">
        <v>4680088311494</v>
      </c>
      <c r="D1245" s="28" t="s">
        <v>1753</v>
      </c>
      <c r="E1245" s="21" t="s">
        <v>1765</v>
      </c>
      <c r="F1245" s="135" t="s">
        <v>26</v>
      </c>
      <c r="G1245" s="164" t="s">
        <v>100</v>
      </c>
      <c r="H1245" s="142">
        <v>11.4</v>
      </c>
      <c r="I1245" s="135">
        <v>50</v>
      </c>
      <c r="J1245" s="17"/>
      <c r="K1245" s="22" t="s">
        <v>24</v>
      </c>
      <c r="L1245" s="96"/>
    </row>
    <row r="1246" spans="1:12" ht="38.25">
      <c r="A1246" s="135" t="s">
        <v>4</v>
      </c>
      <c r="B1246" s="20"/>
      <c r="C1246" s="13">
        <v>4680088311630</v>
      </c>
      <c r="D1246" s="28" t="s">
        <v>1754</v>
      </c>
      <c r="E1246" s="21" t="s">
        <v>1766</v>
      </c>
      <c r="F1246" s="135" t="s">
        <v>26</v>
      </c>
      <c r="G1246" s="164" t="s">
        <v>100</v>
      </c>
      <c r="H1246" s="142">
        <v>11.4</v>
      </c>
      <c r="I1246" s="135">
        <v>50</v>
      </c>
      <c r="J1246" s="17"/>
      <c r="K1246" s="22" t="s">
        <v>24</v>
      </c>
      <c r="L1246" s="96"/>
    </row>
    <row r="1247" spans="1:12" ht="38.25">
      <c r="A1247" s="135" t="s">
        <v>4</v>
      </c>
      <c r="B1247" s="20"/>
      <c r="C1247" s="13">
        <v>4680088311500</v>
      </c>
      <c r="D1247" s="28" t="s">
        <v>1755</v>
      </c>
      <c r="E1247" s="21" t="s">
        <v>1767</v>
      </c>
      <c r="F1247" s="135" t="s">
        <v>26</v>
      </c>
      <c r="G1247" s="164" t="s">
        <v>100</v>
      </c>
      <c r="H1247" s="142">
        <v>11.4</v>
      </c>
      <c r="I1247" s="135">
        <v>50</v>
      </c>
      <c r="J1247" s="17"/>
      <c r="K1247" s="22" t="s">
        <v>24</v>
      </c>
      <c r="L1247" s="96"/>
    </row>
    <row r="1248" spans="1:12" ht="38.25">
      <c r="A1248" s="135" t="s">
        <v>4</v>
      </c>
      <c r="B1248" s="20"/>
      <c r="C1248" s="13">
        <v>4680088311517</v>
      </c>
      <c r="D1248" s="28" t="s">
        <v>1756</v>
      </c>
      <c r="E1248" s="21" t="s">
        <v>1777</v>
      </c>
      <c r="F1248" s="135" t="s">
        <v>26</v>
      </c>
      <c r="G1248" s="164" t="s">
        <v>100</v>
      </c>
      <c r="H1248" s="142">
        <v>11.4</v>
      </c>
      <c r="I1248" s="135">
        <v>50</v>
      </c>
      <c r="J1248" s="17"/>
      <c r="K1248" s="22" t="s">
        <v>24</v>
      </c>
      <c r="L1248" s="96"/>
    </row>
    <row r="1249" spans="1:12" ht="25.5">
      <c r="A1249" s="135" t="s">
        <v>4</v>
      </c>
      <c r="B1249" s="20"/>
      <c r="C1249" s="13">
        <v>4680088311524</v>
      </c>
      <c r="D1249" s="28" t="s">
        <v>1757</v>
      </c>
      <c r="E1249" s="21" t="s">
        <v>1768</v>
      </c>
      <c r="F1249" s="135" t="s">
        <v>26</v>
      </c>
      <c r="G1249" s="164" t="s">
        <v>100</v>
      </c>
      <c r="H1249" s="142">
        <v>11.4</v>
      </c>
      <c r="I1249" s="135">
        <v>50</v>
      </c>
      <c r="J1249" s="17"/>
      <c r="K1249" s="22" t="s">
        <v>24</v>
      </c>
      <c r="L1249" s="96"/>
    </row>
    <row r="1250" spans="1:12" ht="25.5">
      <c r="A1250" s="135" t="s">
        <v>4</v>
      </c>
      <c r="B1250" s="113"/>
      <c r="C1250" s="112">
        <v>4680088311623</v>
      </c>
      <c r="D1250" s="216" t="s">
        <v>1758</v>
      </c>
      <c r="E1250" s="111" t="s">
        <v>1769</v>
      </c>
      <c r="F1250" s="139" t="s">
        <v>26</v>
      </c>
      <c r="G1250" s="227" t="s">
        <v>100</v>
      </c>
      <c r="H1250" s="142">
        <v>11.4</v>
      </c>
      <c r="I1250" s="139">
        <v>50</v>
      </c>
      <c r="J1250" s="110"/>
      <c r="K1250" s="109" t="s">
        <v>24</v>
      </c>
      <c r="L1250" s="99"/>
    </row>
    <row r="1251" spans="1:12" ht="38.25">
      <c r="A1251" s="135" t="s">
        <v>4</v>
      </c>
      <c r="B1251" s="20"/>
      <c r="C1251" s="13">
        <v>4680088311531</v>
      </c>
      <c r="D1251" s="28" t="s">
        <v>1759</v>
      </c>
      <c r="E1251" s="21" t="s">
        <v>1770</v>
      </c>
      <c r="F1251" s="135" t="s">
        <v>26</v>
      </c>
      <c r="G1251" s="164" t="s">
        <v>100</v>
      </c>
      <c r="H1251" s="142">
        <v>11.4</v>
      </c>
      <c r="I1251" s="135">
        <v>50</v>
      </c>
      <c r="J1251" s="17"/>
      <c r="K1251" s="22" t="s">
        <v>24</v>
      </c>
      <c r="L1251" s="96"/>
    </row>
    <row r="1252" spans="1:12" ht="25.5">
      <c r="A1252" s="135" t="s">
        <v>4</v>
      </c>
      <c r="B1252" s="20"/>
      <c r="C1252" s="13">
        <v>4680088311425</v>
      </c>
      <c r="D1252" s="28" t="s">
        <v>1760</v>
      </c>
      <c r="E1252" s="21" t="s">
        <v>1771</v>
      </c>
      <c r="F1252" s="135" t="s">
        <v>26</v>
      </c>
      <c r="G1252" s="164" t="s">
        <v>100</v>
      </c>
      <c r="H1252" s="142">
        <v>11.4</v>
      </c>
      <c r="I1252" s="135">
        <v>50</v>
      </c>
      <c r="J1252" s="17"/>
      <c r="K1252" s="22" t="s">
        <v>24</v>
      </c>
      <c r="L1252" s="96"/>
    </row>
    <row r="1253" spans="1:12" ht="25.5">
      <c r="A1253" s="135" t="s">
        <v>4</v>
      </c>
      <c r="B1253" s="20"/>
      <c r="C1253" s="13">
        <v>4680088311487</v>
      </c>
      <c r="D1253" s="28" t="s">
        <v>1761</v>
      </c>
      <c r="E1253" s="21" t="s">
        <v>1772</v>
      </c>
      <c r="F1253" s="135" t="s">
        <v>26</v>
      </c>
      <c r="G1253" s="164" t="s">
        <v>109</v>
      </c>
      <c r="H1253" s="142">
        <v>7.1</v>
      </c>
      <c r="I1253" s="135">
        <v>50</v>
      </c>
      <c r="J1253" s="17"/>
      <c r="K1253" s="22" t="s">
        <v>24</v>
      </c>
      <c r="L1253" s="96"/>
    </row>
    <row r="1254" spans="1:12" ht="38.25">
      <c r="A1254" s="135" t="s">
        <v>4</v>
      </c>
      <c r="B1254" s="20"/>
      <c r="C1254" s="13">
        <v>4680088311579</v>
      </c>
      <c r="D1254" s="28" t="s">
        <v>1762</v>
      </c>
      <c r="E1254" s="21" t="s">
        <v>1773</v>
      </c>
      <c r="F1254" s="135" t="s">
        <v>26</v>
      </c>
      <c r="G1254" s="164" t="s">
        <v>109</v>
      </c>
      <c r="H1254" s="142">
        <v>7.1</v>
      </c>
      <c r="I1254" s="135">
        <v>50</v>
      </c>
      <c r="J1254" s="17"/>
      <c r="K1254" s="22" t="s">
        <v>24</v>
      </c>
      <c r="L1254" s="96"/>
    </row>
    <row r="1255" spans="1:12" ht="45.75" customHeight="1">
      <c r="A1255" s="135" t="s">
        <v>4</v>
      </c>
      <c r="B1255" s="12"/>
      <c r="C1255" s="13">
        <v>4680088334387</v>
      </c>
      <c r="D1255" s="28" t="s">
        <v>3196</v>
      </c>
      <c r="E1255" s="21" t="s">
        <v>3198</v>
      </c>
      <c r="F1255" s="135" t="s">
        <v>26</v>
      </c>
      <c r="G1255" s="135" t="s">
        <v>109</v>
      </c>
      <c r="H1255" s="142">
        <v>7.5</v>
      </c>
      <c r="I1255" s="136">
        <v>50</v>
      </c>
      <c r="J1255" s="17"/>
      <c r="K1255" s="37" t="s">
        <v>24</v>
      </c>
      <c r="L1255" s="96"/>
    </row>
    <row r="1256" spans="1:12" ht="38.25">
      <c r="A1256" s="135" t="s">
        <v>4</v>
      </c>
      <c r="B1256" s="20"/>
      <c r="C1256" s="13">
        <v>4680088311555</v>
      </c>
      <c r="D1256" s="28" t="s">
        <v>1763</v>
      </c>
      <c r="E1256" s="21" t="s">
        <v>1774</v>
      </c>
      <c r="F1256" s="135" t="s">
        <v>26</v>
      </c>
      <c r="G1256" s="135" t="s">
        <v>109</v>
      </c>
      <c r="H1256" s="142">
        <v>7.1</v>
      </c>
      <c r="I1256" s="135">
        <v>50</v>
      </c>
      <c r="J1256" s="17"/>
      <c r="K1256" s="22" t="s">
        <v>24</v>
      </c>
      <c r="L1256" s="96"/>
    </row>
    <row r="1257" spans="1:12" ht="30.75" customHeight="1">
      <c r="A1257" s="135" t="s">
        <v>4</v>
      </c>
      <c r="B1257" s="20"/>
      <c r="C1257" s="13">
        <v>4680088315492</v>
      </c>
      <c r="D1257" s="28" t="s">
        <v>1803</v>
      </c>
      <c r="E1257" s="21" t="s">
        <v>1805</v>
      </c>
      <c r="F1257" s="135" t="s">
        <v>26</v>
      </c>
      <c r="G1257" s="135" t="s">
        <v>27</v>
      </c>
      <c r="H1257" s="142">
        <v>86.4</v>
      </c>
      <c r="I1257" s="135">
        <v>10</v>
      </c>
      <c r="J1257" s="17"/>
      <c r="K1257" s="22" t="s">
        <v>154</v>
      </c>
      <c r="L1257" s="96"/>
    </row>
    <row r="1258" spans="1:12" ht="38.25">
      <c r="A1258" s="135" t="s">
        <v>4</v>
      </c>
      <c r="B1258" s="20"/>
      <c r="C1258" s="13">
        <v>4680088315355</v>
      </c>
      <c r="D1258" s="28" t="s">
        <v>1804</v>
      </c>
      <c r="E1258" s="21" t="s">
        <v>1806</v>
      </c>
      <c r="F1258" s="135" t="s">
        <v>26</v>
      </c>
      <c r="G1258" s="135" t="s">
        <v>27</v>
      </c>
      <c r="H1258" s="142">
        <v>86.4</v>
      </c>
      <c r="I1258" s="135">
        <v>10</v>
      </c>
      <c r="J1258" s="17"/>
      <c r="K1258" s="22" t="s">
        <v>154</v>
      </c>
      <c r="L1258" s="96"/>
    </row>
    <row r="1259" spans="1:12" ht="38.25">
      <c r="A1259" s="135" t="s">
        <v>4</v>
      </c>
      <c r="B1259" s="20"/>
      <c r="C1259" s="13">
        <v>4680088315843</v>
      </c>
      <c r="D1259" s="28" t="s">
        <v>1809</v>
      </c>
      <c r="E1259" s="21" t="s">
        <v>1817</v>
      </c>
      <c r="F1259" s="135" t="s">
        <v>26</v>
      </c>
      <c r="G1259" s="135" t="s">
        <v>27</v>
      </c>
      <c r="H1259" s="142">
        <v>86.4</v>
      </c>
      <c r="I1259" s="135">
        <v>10</v>
      </c>
      <c r="J1259" s="17"/>
      <c r="K1259" s="22" t="s">
        <v>24</v>
      </c>
      <c r="L1259" s="96"/>
    </row>
    <row r="1260" spans="1:12" ht="38.25">
      <c r="A1260" s="135" t="s">
        <v>4</v>
      </c>
      <c r="B1260" s="20"/>
      <c r="C1260" s="13">
        <v>4680088316697</v>
      </c>
      <c r="D1260" s="28" t="s">
        <v>1808</v>
      </c>
      <c r="E1260" s="21" t="s">
        <v>1816</v>
      </c>
      <c r="F1260" s="135" t="s">
        <v>26</v>
      </c>
      <c r="G1260" s="135" t="s">
        <v>27</v>
      </c>
      <c r="H1260" s="142">
        <v>86.4</v>
      </c>
      <c r="I1260" s="135">
        <v>10</v>
      </c>
      <c r="J1260" s="17"/>
      <c r="K1260" s="22" t="s">
        <v>24</v>
      </c>
      <c r="L1260" s="96"/>
    </row>
    <row r="1261" spans="1:12" ht="38.25">
      <c r="A1261" s="135" t="s">
        <v>9</v>
      </c>
      <c r="B1261" s="20"/>
      <c r="C1261" s="13">
        <v>4680088319087</v>
      </c>
      <c r="D1261" s="28" t="s">
        <v>1982</v>
      </c>
      <c r="E1261" s="21" t="s">
        <v>1983</v>
      </c>
      <c r="F1261" s="135" t="s">
        <v>26</v>
      </c>
      <c r="G1261" s="135" t="s">
        <v>27</v>
      </c>
      <c r="H1261" s="142">
        <v>86.4</v>
      </c>
      <c r="I1261" s="135">
        <v>10</v>
      </c>
      <c r="J1261" s="17"/>
      <c r="K1261" s="22" t="s">
        <v>24</v>
      </c>
      <c r="L1261" s="96"/>
    </row>
    <row r="1262" spans="1:12" ht="38.25">
      <c r="A1262" s="135" t="s">
        <v>4</v>
      </c>
      <c r="B1262" s="20"/>
      <c r="C1262" s="13">
        <v>4680088320625</v>
      </c>
      <c r="D1262" s="28" t="s">
        <v>2118</v>
      </c>
      <c r="E1262" s="21" t="s">
        <v>2614</v>
      </c>
      <c r="F1262" s="135" t="s">
        <v>26</v>
      </c>
      <c r="G1262" s="135" t="s">
        <v>109</v>
      </c>
      <c r="H1262" s="142">
        <v>7.1</v>
      </c>
      <c r="I1262" s="135">
        <v>50</v>
      </c>
      <c r="J1262" s="17"/>
      <c r="K1262" s="22" t="s">
        <v>24</v>
      </c>
      <c r="L1262" s="96"/>
    </row>
    <row r="1263" spans="1:12" ht="39.75" customHeight="1">
      <c r="A1263" s="135" t="s">
        <v>4</v>
      </c>
      <c r="B1263" s="20"/>
      <c r="C1263" s="13">
        <v>4680088323008</v>
      </c>
      <c r="D1263" s="28" t="s">
        <v>2541</v>
      </c>
      <c r="E1263" s="21" t="s">
        <v>2542</v>
      </c>
      <c r="F1263" s="135" t="s">
        <v>26</v>
      </c>
      <c r="G1263" s="135" t="s">
        <v>100</v>
      </c>
      <c r="H1263" s="142">
        <v>11.4</v>
      </c>
      <c r="I1263" s="135">
        <v>50</v>
      </c>
      <c r="J1263" s="17"/>
      <c r="K1263" s="22" t="s">
        <v>24</v>
      </c>
      <c r="L1263" s="96"/>
    </row>
    <row r="1264" spans="1:12" ht="38.25">
      <c r="A1264" s="135" t="s">
        <v>4</v>
      </c>
      <c r="B1264" s="20"/>
      <c r="C1264" s="13">
        <v>4680088323015</v>
      </c>
      <c r="D1264" s="28" t="s">
        <v>2553</v>
      </c>
      <c r="E1264" s="21" t="s">
        <v>2555</v>
      </c>
      <c r="F1264" s="135" t="s">
        <v>26</v>
      </c>
      <c r="G1264" s="135" t="s">
        <v>100</v>
      </c>
      <c r="H1264" s="142">
        <v>11.4</v>
      </c>
      <c r="I1264" s="135">
        <v>50</v>
      </c>
      <c r="J1264" s="17"/>
      <c r="K1264" s="22" t="s">
        <v>24</v>
      </c>
      <c r="L1264" s="96"/>
    </row>
    <row r="1265" spans="1:12" ht="51">
      <c r="A1265" s="135" t="s">
        <v>4</v>
      </c>
      <c r="B1265" s="20"/>
      <c r="C1265" s="13">
        <v>4680088323183</v>
      </c>
      <c r="D1265" s="28" t="s">
        <v>2554</v>
      </c>
      <c r="E1265" s="21" t="s">
        <v>2556</v>
      </c>
      <c r="F1265" s="135" t="s">
        <v>26</v>
      </c>
      <c r="G1265" s="135" t="s">
        <v>100</v>
      </c>
      <c r="H1265" s="142">
        <v>11.4</v>
      </c>
      <c r="I1265" s="135">
        <v>50</v>
      </c>
      <c r="J1265" s="17"/>
      <c r="K1265" s="22" t="s">
        <v>24</v>
      </c>
      <c r="L1265" s="96"/>
    </row>
    <row r="1266" spans="1:12" ht="25.5">
      <c r="A1266" s="135" t="s">
        <v>26</v>
      </c>
      <c r="B1266" s="12"/>
      <c r="C1266" s="13">
        <v>4680088326900</v>
      </c>
      <c r="D1266" s="28" t="s">
        <v>3038</v>
      </c>
      <c r="E1266" s="21" t="s">
        <v>3040</v>
      </c>
      <c r="F1266" s="135" t="s">
        <v>26</v>
      </c>
      <c r="G1266" s="135" t="s">
        <v>100</v>
      </c>
      <c r="H1266" s="142">
        <v>11.4</v>
      </c>
      <c r="I1266" s="135">
        <v>50</v>
      </c>
      <c r="J1266" s="17"/>
      <c r="K1266" s="22" t="s">
        <v>24</v>
      </c>
      <c r="L1266" s="128">
        <v>4909</v>
      </c>
    </row>
    <row r="1267" spans="1:12" ht="25.5" customHeight="1">
      <c r="A1267" s="135" t="s">
        <v>26</v>
      </c>
      <c r="B1267" s="12"/>
      <c r="C1267" s="13">
        <v>4680088328331</v>
      </c>
      <c r="D1267" s="28" t="s">
        <v>3047</v>
      </c>
      <c r="E1267" s="21" t="s">
        <v>3050</v>
      </c>
      <c r="F1267" s="135" t="s">
        <v>26</v>
      </c>
      <c r="G1267" s="135" t="s">
        <v>100</v>
      </c>
      <c r="H1267" s="142">
        <v>11.4</v>
      </c>
      <c r="I1267" s="135">
        <v>50</v>
      </c>
      <c r="J1267" s="17"/>
      <c r="K1267" s="22" t="s">
        <v>17</v>
      </c>
      <c r="L1267" s="128">
        <v>4909</v>
      </c>
    </row>
    <row r="1268" spans="1:12" ht="25.5" customHeight="1">
      <c r="A1268" s="135" t="s">
        <v>26</v>
      </c>
      <c r="B1268" s="12"/>
      <c r="C1268" s="13">
        <v>4680088328409</v>
      </c>
      <c r="D1268" s="28" t="s">
        <v>3054</v>
      </c>
      <c r="E1268" s="21" t="s">
        <v>3056</v>
      </c>
      <c r="F1268" s="135" t="s">
        <v>26</v>
      </c>
      <c r="G1268" s="135" t="s">
        <v>100</v>
      </c>
      <c r="H1268" s="142">
        <v>11.4</v>
      </c>
      <c r="I1268" s="135">
        <v>50</v>
      </c>
      <c r="J1268" s="17"/>
      <c r="K1268" s="22" t="s">
        <v>24</v>
      </c>
      <c r="L1268" s="128">
        <v>4909</v>
      </c>
    </row>
    <row r="1269" spans="1:12" ht="25.5" customHeight="1">
      <c r="A1269" s="135" t="s">
        <v>26</v>
      </c>
      <c r="B1269" s="12"/>
      <c r="C1269" s="13">
        <v>4680088328416</v>
      </c>
      <c r="D1269" s="28" t="s">
        <v>3055</v>
      </c>
      <c r="E1269" s="21" t="s">
        <v>3057</v>
      </c>
      <c r="F1269" s="135" t="s">
        <v>26</v>
      </c>
      <c r="G1269" s="135" t="s">
        <v>100</v>
      </c>
      <c r="H1269" s="142">
        <v>11.4</v>
      </c>
      <c r="I1269" s="135">
        <v>50</v>
      </c>
      <c r="J1269" s="17"/>
      <c r="K1269" s="22" t="s">
        <v>24</v>
      </c>
      <c r="L1269" s="128">
        <v>4909</v>
      </c>
    </row>
    <row r="1270" spans="1:12" ht="44.25" customHeight="1">
      <c r="A1270" s="135" t="s">
        <v>26</v>
      </c>
      <c r="B1270" s="12"/>
      <c r="C1270" s="13">
        <v>4680088328300</v>
      </c>
      <c r="D1270" s="28" t="s">
        <v>3048</v>
      </c>
      <c r="E1270" s="21" t="s">
        <v>3051</v>
      </c>
      <c r="F1270" s="135" t="s">
        <v>26</v>
      </c>
      <c r="G1270" s="135" t="s">
        <v>100</v>
      </c>
      <c r="H1270" s="142">
        <v>11.4</v>
      </c>
      <c r="I1270" s="135">
        <v>50</v>
      </c>
      <c r="J1270" s="17"/>
      <c r="K1270" s="22" t="s">
        <v>17</v>
      </c>
      <c r="L1270" s="128">
        <v>4909</v>
      </c>
    </row>
    <row r="1271" spans="1:12" ht="51">
      <c r="A1271" s="135" t="s">
        <v>26</v>
      </c>
      <c r="B1271" s="12"/>
      <c r="C1271" s="13">
        <v>4680088328294</v>
      </c>
      <c r="D1271" s="28" t="s">
        <v>3049</v>
      </c>
      <c r="E1271" s="21" t="s">
        <v>3052</v>
      </c>
      <c r="F1271" s="135" t="s">
        <v>26</v>
      </c>
      <c r="G1271" s="135" t="s">
        <v>109</v>
      </c>
      <c r="H1271" s="142">
        <v>7.1</v>
      </c>
      <c r="I1271" s="135">
        <v>50</v>
      </c>
      <c r="J1271" s="17"/>
      <c r="K1271" s="22" t="s">
        <v>17</v>
      </c>
      <c r="L1271" s="128">
        <v>4909</v>
      </c>
    </row>
    <row r="1272" spans="1:12" ht="38.25">
      <c r="A1272" s="135" t="s">
        <v>4</v>
      </c>
      <c r="B1272" s="12"/>
      <c r="C1272" s="13">
        <v>4680088330242</v>
      </c>
      <c r="D1272" s="28" t="s">
        <v>3069</v>
      </c>
      <c r="E1272" s="21" t="s">
        <v>3072</v>
      </c>
      <c r="F1272" s="135" t="s">
        <v>26</v>
      </c>
      <c r="G1272" s="135" t="s">
        <v>100</v>
      </c>
      <c r="H1272" s="142">
        <v>11.4</v>
      </c>
      <c r="I1272" s="135">
        <v>50</v>
      </c>
      <c r="J1272" s="17"/>
      <c r="K1272" s="22" t="s">
        <v>24</v>
      </c>
      <c r="L1272" s="128">
        <v>4909</v>
      </c>
    </row>
    <row r="1273" spans="1:12" ht="40.5" customHeight="1">
      <c r="A1273" s="135" t="s">
        <v>4</v>
      </c>
      <c r="B1273" s="12"/>
      <c r="C1273" s="13">
        <v>4680088328768</v>
      </c>
      <c r="D1273" s="28" t="s">
        <v>3058</v>
      </c>
      <c r="E1273" s="21" t="s">
        <v>3062</v>
      </c>
      <c r="F1273" s="135" t="s">
        <v>26</v>
      </c>
      <c r="G1273" s="135" t="s">
        <v>100</v>
      </c>
      <c r="H1273" s="142">
        <v>11.4</v>
      </c>
      <c r="I1273" s="135">
        <v>50</v>
      </c>
      <c r="J1273" s="17"/>
      <c r="K1273" s="22" t="s">
        <v>24</v>
      </c>
      <c r="L1273" s="128">
        <v>4909</v>
      </c>
    </row>
    <row r="1274" spans="1:12" ht="42.75" customHeight="1">
      <c r="A1274" s="135" t="s">
        <v>4</v>
      </c>
      <c r="B1274" s="12"/>
      <c r="C1274" s="13">
        <v>4680088328775</v>
      </c>
      <c r="D1274" s="28" t="s">
        <v>3059</v>
      </c>
      <c r="E1274" s="21" t="s">
        <v>3061</v>
      </c>
      <c r="F1274" s="135" t="s">
        <v>26</v>
      </c>
      <c r="G1274" s="135" t="s">
        <v>109</v>
      </c>
      <c r="H1274" s="142">
        <v>7.1</v>
      </c>
      <c r="I1274" s="135">
        <v>50</v>
      </c>
      <c r="J1274" s="17"/>
      <c r="K1274" s="22" t="s">
        <v>24</v>
      </c>
      <c r="L1274" s="128">
        <v>4909</v>
      </c>
    </row>
    <row r="1275" spans="1:12" ht="56.25" customHeight="1">
      <c r="A1275" s="135" t="s">
        <v>4</v>
      </c>
      <c r="B1275" s="12"/>
      <c r="C1275" s="13">
        <v>4680088328782</v>
      </c>
      <c r="D1275" s="28" t="s">
        <v>3060</v>
      </c>
      <c r="E1275" s="21" t="s">
        <v>3063</v>
      </c>
      <c r="F1275" s="135" t="s">
        <v>26</v>
      </c>
      <c r="G1275" s="135" t="s">
        <v>109</v>
      </c>
      <c r="H1275" s="142">
        <v>7.1</v>
      </c>
      <c r="I1275" s="135">
        <v>50</v>
      </c>
      <c r="J1275" s="17"/>
      <c r="K1275" s="22" t="s">
        <v>24</v>
      </c>
      <c r="L1275" s="128">
        <v>4909</v>
      </c>
    </row>
    <row r="1276" spans="1:12" ht="58.5" customHeight="1">
      <c r="A1276" s="135" t="s">
        <v>3070</v>
      </c>
      <c r="B1276" s="12"/>
      <c r="C1276" s="13">
        <v>4680088330334</v>
      </c>
      <c r="D1276" s="28" t="s">
        <v>3068</v>
      </c>
      <c r="E1276" s="21" t="s">
        <v>3071</v>
      </c>
      <c r="F1276" s="135" t="s">
        <v>26</v>
      </c>
      <c r="G1276" s="135" t="s">
        <v>27</v>
      </c>
      <c r="H1276" s="142">
        <v>86.4</v>
      </c>
      <c r="I1276" s="135">
        <v>10</v>
      </c>
      <c r="J1276" s="17"/>
      <c r="K1276" s="22" t="s">
        <v>24</v>
      </c>
      <c r="L1276" s="128">
        <v>4909</v>
      </c>
    </row>
    <row r="1277" spans="1:12" ht="58.5" customHeight="1">
      <c r="A1277" s="135" t="s">
        <v>4</v>
      </c>
      <c r="B1277" s="12"/>
      <c r="C1277" s="129" t="s">
        <v>3109</v>
      </c>
      <c r="D1277" s="130" t="s">
        <v>3107</v>
      </c>
      <c r="E1277" s="94" t="s">
        <v>3111</v>
      </c>
      <c r="F1277" s="135" t="s">
        <v>26</v>
      </c>
      <c r="G1277" s="135" t="s">
        <v>100</v>
      </c>
      <c r="H1277" s="142">
        <v>11.4</v>
      </c>
      <c r="I1277" s="135">
        <v>50</v>
      </c>
      <c r="J1277" s="17"/>
      <c r="K1277" s="25" t="s">
        <v>24</v>
      </c>
      <c r="L1277" s="96"/>
    </row>
    <row r="1278" spans="1:12" ht="48" customHeight="1">
      <c r="A1278" s="135" t="s">
        <v>4</v>
      </c>
      <c r="B1278" s="12"/>
      <c r="C1278" s="129" t="s">
        <v>3110</v>
      </c>
      <c r="D1278" s="130" t="s">
        <v>3108</v>
      </c>
      <c r="E1278" s="94" t="s">
        <v>3112</v>
      </c>
      <c r="F1278" s="135" t="s">
        <v>26</v>
      </c>
      <c r="G1278" s="135" t="s">
        <v>100</v>
      </c>
      <c r="H1278" s="142">
        <v>11.4</v>
      </c>
      <c r="I1278" s="135">
        <v>50</v>
      </c>
      <c r="J1278" s="17"/>
      <c r="K1278" s="25" t="s">
        <v>24</v>
      </c>
      <c r="L1278" s="96"/>
    </row>
    <row r="1279" spans="1:12" ht="57.75" customHeight="1">
      <c r="A1279" s="135" t="s">
        <v>3070</v>
      </c>
      <c r="B1279" s="12"/>
      <c r="C1279" s="129" t="s">
        <v>3139</v>
      </c>
      <c r="D1279" s="130" t="s">
        <v>3136</v>
      </c>
      <c r="E1279" s="94" t="s">
        <v>3140</v>
      </c>
      <c r="F1279" s="135" t="s">
        <v>26</v>
      </c>
      <c r="G1279" s="135" t="s">
        <v>100</v>
      </c>
      <c r="H1279" s="142">
        <v>11.4</v>
      </c>
      <c r="I1279" s="135">
        <v>50</v>
      </c>
      <c r="J1279" s="17"/>
      <c r="K1279" s="25" t="s">
        <v>24</v>
      </c>
      <c r="L1279" s="96"/>
    </row>
    <row r="1280" spans="1:12" ht="57.75" customHeight="1">
      <c r="A1280" s="135" t="s">
        <v>3070</v>
      </c>
      <c r="B1280" s="12"/>
      <c r="C1280" s="129" t="s">
        <v>3142</v>
      </c>
      <c r="D1280" s="130" t="s">
        <v>3137</v>
      </c>
      <c r="E1280" s="94" t="s">
        <v>3141</v>
      </c>
      <c r="F1280" s="135" t="s">
        <v>26</v>
      </c>
      <c r="G1280" s="135" t="s">
        <v>100</v>
      </c>
      <c r="H1280" s="142">
        <v>11.4</v>
      </c>
      <c r="I1280" s="135">
        <v>50</v>
      </c>
      <c r="J1280" s="17"/>
      <c r="K1280" s="25" t="s">
        <v>24</v>
      </c>
      <c r="L1280" s="96"/>
    </row>
    <row r="1281" spans="1:12" ht="60" customHeight="1">
      <c r="A1281" s="135" t="s">
        <v>3070</v>
      </c>
      <c r="B1281" s="12"/>
      <c r="C1281" s="13">
        <v>4680088334165</v>
      </c>
      <c r="D1281" s="28" t="s">
        <v>3172</v>
      </c>
      <c r="E1281" s="21" t="s">
        <v>3174</v>
      </c>
      <c r="F1281" s="135" t="s">
        <v>26</v>
      </c>
      <c r="G1281" s="135" t="s">
        <v>27</v>
      </c>
      <c r="H1281" s="142">
        <v>86.4</v>
      </c>
      <c r="I1281" s="136">
        <v>10</v>
      </c>
      <c r="J1281" s="17"/>
      <c r="K1281" s="37" t="s">
        <v>24</v>
      </c>
      <c r="L1281" s="96"/>
    </row>
    <row r="1282" spans="1:12" ht="45.75" customHeight="1">
      <c r="A1282" s="135" t="s">
        <v>3070</v>
      </c>
      <c r="B1282" s="12"/>
      <c r="C1282" s="13">
        <v>4680088334868</v>
      </c>
      <c r="D1282" s="28" t="s">
        <v>3183</v>
      </c>
      <c r="E1282" s="21" t="s">
        <v>3185</v>
      </c>
      <c r="F1282" s="135" t="s">
        <v>26</v>
      </c>
      <c r="G1282" s="135" t="s">
        <v>40</v>
      </c>
      <c r="H1282" s="142">
        <v>90.8</v>
      </c>
      <c r="I1282" s="136">
        <v>10</v>
      </c>
      <c r="J1282" s="17"/>
      <c r="K1282" s="37" t="s">
        <v>24</v>
      </c>
      <c r="L1282" s="96"/>
    </row>
    <row r="1283" spans="1:12" ht="45.75" customHeight="1">
      <c r="A1283" s="135" t="s">
        <v>630</v>
      </c>
      <c r="B1283" s="12"/>
      <c r="C1283" s="13">
        <v>4680088334851</v>
      </c>
      <c r="D1283" s="28" t="s">
        <v>3184</v>
      </c>
      <c r="E1283" s="21" t="s">
        <v>3186</v>
      </c>
      <c r="F1283" s="135" t="s">
        <v>26</v>
      </c>
      <c r="G1283" s="135" t="s">
        <v>27</v>
      </c>
      <c r="H1283" s="142">
        <v>86.4</v>
      </c>
      <c r="I1283" s="136">
        <v>10</v>
      </c>
      <c r="J1283" s="17"/>
      <c r="K1283" s="37" t="s">
        <v>24</v>
      </c>
      <c r="L1283" s="96"/>
    </row>
    <row r="1284" spans="1:12" ht="45.75" customHeight="1">
      <c r="A1284" s="135" t="s">
        <v>9</v>
      </c>
      <c r="B1284" s="12"/>
      <c r="C1284" s="13">
        <v>4680088334172</v>
      </c>
      <c r="D1284" s="28" t="s">
        <v>3171</v>
      </c>
      <c r="E1284" s="21" t="s">
        <v>3173</v>
      </c>
      <c r="F1284" s="135" t="s">
        <v>26</v>
      </c>
      <c r="G1284" s="135" t="s">
        <v>27</v>
      </c>
      <c r="H1284" s="142">
        <v>86.4</v>
      </c>
      <c r="I1284" s="136">
        <v>10</v>
      </c>
      <c r="J1284" s="17"/>
      <c r="K1284" s="37" t="s">
        <v>24</v>
      </c>
      <c r="L1284" s="96"/>
    </row>
    <row r="1285" spans="1:12" ht="45.75" customHeight="1">
      <c r="A1285" s="135" t="s">
        <v>26</v>
      </c>
      <c r="B1285" s="12"/>
      <c r="C1285" s="13">
        <v>4680088333809</v>
      </c>
      <c r="D1285" s="28" t="s">
        <v>3170</v>
      </c>
      <c r="E1285" s="21" t="s">
        <v>3067</v>
      </c>
      <c r="F1285" s="135" t="s">
        <v>26</v>
      </c>
      <c r="G1285" s="135" t="s">
        <v>109</v>
      </c>
      <c r="H1285" s="142">
        <v>10.1</v>
      </c>
      <c r="I1285" s="136">
        <v>50</v>
      </c>
      <c r="J1285" s="17"/>
      <c r="K1285" s="37" t="s">
        <v>24</v>
      </c>
      <c r="L1285" s="96"/>
    </row>
    <row r="1286" spans="1:12" ht="45.75" customHeight="1">
      <c r="A1286" s="135" t="s">
        <v>3070</v>
      </c>
      <c r="B1286" s="12"/>
      <c r="C1286" s="13">
        <v>4680088335230</v>
      </c>
      <c r="D1286" s="28" t="s">
        <v>3191</v>
      </c>
      <c r="E1286" s="21" t="s">
        <v>3192</v>
      </c>
      <c r="F1286" s="135" t="s">
        <v>26</v>
      </c>
      <c r="G1286" s="135" t="s">
        <v>40</v>
      </c>
      <c r="H1286" s="142">
        <v>90.8</v>
      </c>
      <c r="I1286" s="136">
        <v>10</v>
      </c>
      <c r="J1286" s="17"/>
      <c r="K1286" s="37" t="s">
        <v>24</v>
      </c>
      <c r="L1286" s="96"/>
    </row>
    <row r="1287" spans="1:12" ht="45.75" customHeight="1">
      <c r="A1287" s="135" t="s">
        <v>3070</v>
      </c>
      <c r="B1287" s="12"/>
      <c r="C1287" s="13">
        <v>4680088332475</v>
      </c>
      <c r="D1287" s="28" t="s">
        <v>3197</v>
      </c>
      <c r="E1287" s="21" t="s">
        <v>3199</v>
      </c>
      <c r="F1287" s="135" t="s">
        <v>26</v>
      </c>
      <c r="G1287" s="135" t="s">
        <v>100</v>
      </c>
      <c r="H1287" s="142">
        <v>11.4</v>
      </c>
      <c r="I1287" s="136">
        <v>50</v>
      </c>
      <c r="J1287" s="17"/>
      <c r="K1287" s="37" t="s">
        <v>24</v>
      </c>
      <c r="L1287" s="96"/>
    </row>
    <row r="1288" spans="1:12" ht="57.75" customHeight="1">
      <c r="A1288" s="135" t="s">
        <v>1618</v>
      </c>
      <c r="B1288" s="12"/>
      <c r="C1288" s="129" t="s">
        <v>3143</v>
      </c>
      <c r="D1288" s="130" t="s">
        <v>3138</v>
      </c>
      <c r="E1288" s="94" t="s">
        <v>3144</v>
      </c>
      <c r="F1288" s="135" t="s">
        <v>26</v>
      </c>
      <c r="G1288" s="135" t="s">
        <v>100</v>
      </c>
      <c r="H1288" s="142">
        <v>11.4</v>
      </c>
      <c r="I1288" s="135">
        <v>50</v>
      </c>
      <c r="J1288" s="17"/>
      <c r="K1288" s="25" t="s">
        <v>24</v>
      </c>
      <c r="L1288" s="96"/>
    </row>
    <row r="1289" spans="1:12" ht="38.25">
      <c r="A1289" s="135" t="s">
        <v>26</v>
      </c>
      <c r="B1289" s="12"/>
      <c r="C1289" s="13">
        <v>4680088325972</v>
      </c>
      <c r="D1289" s="28" t="s">
        <v>3018</v>
      </c>
      <c r="E1289" s="21" t="s">
        <v>3019</v>
      </c>
      <c r="F1289" s="135" t="s">
        <v>26</v>
      </c>
      <c r="G1289" s="135" t="s">
        <v>100</v>
      </c>
      <c r="H1289" s="142">
        <v>11.4</v>
      </c>
      <c r="I1289" s="135">
        <v>50</v>
      </c>
      <c r="J1289" s="17"/>
      <c r="K1289" s="25" t="s">
        <v>24</v>
      </c>
      <c r="L1289" s="128">
        <v>4909</v>
      </c>
    </row>
    <row r="1290" spans="1:12" ht="48.75" customHeight="1">
      <c r="A1290" s="135" t="s">
        <v>26</v>
      </c>
      <c r="B1290" s="12"/>
      <c r="C1290" s="13">
        <v>4680088328218</v>
      </c>
      <c r="D1290" s="28" t="s">
        <v>3037</v>
      </c>
      <c r="E1290" s="21" t="s">
        <v>3042</v>
      </c>
      <c r="F1290" s="135" t="s">
        <v>26</v>
      </c>
      <c r="G1290" s="135" t="s">
        <v>100</v>
      </c>
      <c r="H1290" s="142">
        <v>11.4</v>
      </c>
      <c r="I1290" s="135">
        <v>50</v>
      </c>
      <c r="J1290" s="17"/>
      <c r="K1290" s="22" t="s">
        <v>24</v>
      </c>
      <c r="L1290" s="128">
        <v>4909</v>
      </c>
    </row>
    <row r="1291" spans="1:12" ht="25.5" customHeight="1">
      <c r="A1291" s="135" t="s">
        <v>26</v>
      </c>
      <c r="B1291" s="12"/>
      <c r="C1291" s="13">
        <v>4680088326337</v>
      </c>
      <c r="D1291" s="28" t="s">
        <v>3039</v>
      </c>
      <c r="E1291" s="21" t="s">
        <v>3041</v>
      </c>
      <c r="F1291" s="135" t="s">
        <v>26</v>
      </c>
      <c r="G1291" s="135" t="s">
        <v>100</v>
      </c>
      <c r="H1291" s="142">
        <v>11.4</v>
      </c>
      <c r="I1291" s="135">
        <v>50</v>
      </c>
      <c r="J1291" s="17"/>
      <c r="K1291" s="22" t="s">
        <v>24</v>
      </c>
      <c r="L1291" s="128">
        <v>4909</v>
      </c>
    </row>
    <row r="1292" spans="1:12" ht="38.25">
      <c r="A1292" s="135" t="s">
        <v>26</v>
      </c>
      <c r="B1292" s="12"/>
      <c r="C1292" s="13">
        <v>4680088328188</v>
      </c>
      <c r="D1292" s="28" t="s">
        <v>3043</v>
      </c>
      <c r="E1292" s="21" t="s">
        <v>3045</v>
      </c>
      <c r="F1292" s="135" t="s">
        <v>26</v>
      </c>
      <c r="G1292" s="135" t="s">
        <v>27</v>
      </c>
      <c r="H1292" s="142">
        <v>86.4</v>
      </c>
      <c r="I1292" s="135">
        <v>10</v>
      </c>
      <c r="J1292" s="17"/>
      <c r="K1292" s="22" t="s">
        <v>24</v>
      </c>
      <c r="L1292" s="128">
        <v>4909</v>
      </c>
    </row>
    <row r="1293" spans="1:12" ht="25.5" customHeight="1">
      <c r="A1293" s="135" t="s">
        <v>4</v>
      </c>
      <c r="B1293" s="12"/>
      <c r="C1293" s="13">
        <v>4680088326627</v>
      </c>
      <c r="D1293" s="28" t="s">
        <v>3032</v>
      </c>
      <c r="E1293" s="21" t="s">
        <v>3035</v>
      </c>
      <c r="F1293" s="135" t="s">
        <v>26</v>
      </c>
      <c r="G1293" s="135" t="s">
        <v>40</v>
      </c>
      <c r="H1293" s="142">
        <v>57.300000000000004</v>
      </c>
      <c r="I1293" s="135">
        <v>10</v>
      </c>
      <c r="J1293" s="17"/>
      <c r="K1293" s="22" t="s">
        <v>24</v>
      </c>
      <c r="L1293" s="128">
        <v>4909</v>
      </c>
    </row>
    <row r="1294" spans="1:12" ht="54" customHeight="1">
      <c r="A1294" s="135" t="s">
        <v>9</v>
      </c>
      <c r="B1294" s="12"/>
      <c r="C1294" s="13">
        <v>4680088325514</v>
      </c>
      <c r="D1294" s="28" t="s">
        <v>2931</v>
      </c>
      <c r="E1294" s="21" t="s">
        <v>2933</v>
      </c>
      <c r="F1294" s="135" t="s">
        <v>26</v>
      </c>
      <c r="G1294" s="135" t="s">
        <v>27</v>
      </c>
      <c r="H1294" s="142">
        <v>86.4</v>
      </c>
      <c r="I1294" s="135">
        <v>10</v>
      </c>
      <c r="J1294" s="17"/>
      <c r="K1294" s="22" t="s">
        <v>24</v>
      </c>
      <c r="L1294" s="128">
        <v>4909</v>
      </c>
    </row>
    <row r="1295" spans="1:12" ht="25.5" customHeight="1">
      <c r="A1295" s="135" t="s">
        <v>4</v>
      </c>
      <c r="B1295" s="114"/>
      <c r="C1295" s="13">
        <v>4680088323237</v>
      </c>
      <c r="D1295" s="28" t="s">
        <v>2623</v>
      </c>
      <c r="E1295" s="21" t="s">
        <v>2625</v>
      </c>
      <c r="F1295" s="135" t="s">
        <v>26</v>
      </c>
      <c r="G1295" s="135" t="s">
        <v>40</v>
      </c>
      <c r="H1295" s="142">
        <v>57.300000000000004</v>
      </c>
      <c r="I1295" s="135">
        <v>10</v>
      </c>
      <c r="J1295" s="17"/>
      <c r="K1295" s="22" t="s">
        <v>24</v>
      </c>
      <c r="L1295" s="96"/>
    </row>
    <row r="1296" spans="1:12" ht="38.25">
      <c r="A1296" s="135" t="s">
        <v>4</v>
      </c>
      <c r="B1296" s="114"/>
      <c r="C1296" s="13">
        <v>4680088325521</v>
      </c>
      <c r="D1296" s="28" t="s">
        <v>2849</v>
      </c>
      <c r="E1296" s="21" t="s">
        <v>2850</v>
      </c>
      <c r="F1296" s="135" t="s">
        <v>26</v>
      </c>
      <c r="G1296" s="135" t="s">
        <v>100</v>
      </c>
      <c r="H1296" s="142">
        <v>11.4</v>
      </c>
      <c r="I1296" s="135">
        <v>50</v>
      </c>
      <c r="J1296" s="17"/>
      <c r="K1296" s="22" t="s">
        <v>24</v>
      </c>
      <c r="L1296" s="96"/>
    </row>
    <row r="1297" spans="1:12" ht="25.5" customHeight="1">
      <c r="A1297" s="135" t="s">
        <v>4</v>
      </c>
      <c r="B1297" s="114"/>
      <c r="C1297" s="13">
        <v>4680088323848</v>
      </c>
      <c r="D1297" s="28" t="s">
        <v>2851</v>
      </c>
      <c r="E1297" s="21" t="s">
        <v>2852</v>
      </c>
      <c r="F1297" s="135" t="s">
        <v>26</v>
      </c>
      <c r="G1297" s="135" t="s">
        <v>100</v>
      </c>
      <c r="H1297" s="142">
        <v>11.4</v>
      </c>
      <c r="I1297" s="135">
        <v>50</v>
      </c>
      <c r="J1297" s="17"/>
      <c r="K1297" s="22" t="s">
        <v>24</v>
      </c>
      <c r="L1297" s="96"/>
    </row>
    <row r="1298" spans="1:12" ht="38.25">
      <c r="A1298" s="135" t="s">
        <v>2837</v>
      </c>
      <c r="B1298" s="114"/>
      <c r="C1298" s="13">
        <v>4680088323312</v>
      </c>
      <c r="D1298" s="28" t="s">
        <v>2620</v>
      </c>
      <c r="E1298" s="21" t="s">
        <v>2834</v>
      </c>
      <c r="F1298" s="135" t="s">
        <v>26</v>
      </c>
      <c r="G1298" s="135" t="s">
        <v>100</v>
      </c>
      <c r="H1298" s="142">
        <v>11.4</v>
      </c>
      <c r="I1298" s="135">
        <v>50</v>
      </c>
      <c r="J1298" s="17"/>
      <c r="K1298" s="22" t="s">
        <v>24</v>
      </c>
      <c r="L1298" s="96"/>
    </row>
    <row r="1299" spans="1:12" ht="38.25">
      <c r="A1299" s="135" t="s">
        <v>2837</v>
      </c>
      <c r="B1299" s="114"/>
      <c r="C1299" s="13">
        <v>4680088323329</v>
      </c>
      <c r="D1299" s="28" t="s">
        <v>2621</v>
      </c>
      <c r="E1299" s="21" t="s">
        <v>2835</v>
      </c>
      <c r="F1299" s="135" t="s">
        <v>26</v>
      </c>
      <c r="G1299" s="135" t="s">
        <v>100</v>
      </c>
      <c r="H1299" s="142">
        <v>11.4</v>
      </c>
      <c r="I1299" s="135">
        <v>50</v>
      </c>
      <c r="J1299" s="17"/>
      <c r="K1299" s="22" t="s">
        <v>24</v>
      </c>
      <c r="L1299" s="96"/>
    </row>
    <row r="1300" spans="1:12" ht="36">
      <c r="A1300" s="135" t="s">
        <v>2837</v>
      </c>
      <c r="B1300" s="114"/>
      <c r="C1300" s="13">
        <v>4680088323336</v>
      </c>
      <c r="D1300" s="28" t="s">
        <v>2622</v>
      </c>
      <c r="E1300" s="21" t="s">
        <v>2836</v>
      </c>
      <c r="F1300" s="135" t="s">
        <v>26</v>
      </c>
      <c r="G1300" s="135" t="s">
        <v>100</v>
      </c>
      <c r="H1300" s="142">
        <v>11.4</v>
      </c>
      <c r="I1300" s="135">
        <v>50</v>
      </c>
      <c r="J1300" s="17"/>
      <c r="K1300" s="22" t="s">
        <v>24</v>
      </c>
      <c r="L1300" s="96"/>
    </row>
    <row r="1301" spans="1:12" ht="57.75" customHeight="1">
      <c r="A1301" s="135" t="s">
        <v>3070</v>
      </c>
      <c r="B1301" s="12"/>
      <c r="C1301" s="129" t="s">
        <v>3116</v>
      </c>
      <c r="D1301" s="130" t="s">
        <v>3117</v>
      </c>
      <c r="E1301" s="94" t="s">
        <v>3118</v>
      </c>
      <c r="F1301" s="135" t="s">
        <v>26</v>
      </c>
      <c r="G1301" s="135" t="s">
        <v>27</v>
      </c>
      <c r="H1301" s="142">
        <v>86.4</v>
      </c>
      <c r="I1301" s="135">
        <v>10</v>
      </c>
      <c r="J1301" s="17"/>
      <c r="K1301" s="25" t="s">
        <v>24</v>
      </c>
      <c r="L1301" s="96"/>
    </row>
    <row r="1302" spans="1:12" ht="57.75" customHeight="1">
      <c r="A1302" s="135" t="s">
        <v>3102</v>
      </c>
      <c r="B1302" s="12"/>
      <c r="C1302" s="129" t="s">
        <v>3371</v>
      </c>
      <c r="D1302" s="130" t="s">
        <v>3370</v>
      </c>
      <c r="E1302" s="94" t="s">
        <v>3372</v>
      </c>
      <c r="F1302" s="135" t="s">
        <v>3102</v>
      </c>
      <c r="G1302" s="135" t="s">
        <v>100</v>
      </c>
      <c r="H1302" s="142">
        <v>40</v>
      </c>
      <c r="I1302" s="135"/>
      <c r="J1302" s="17"/>
      <c r="K1302" s="25" t="s">
        <v>24</v>
      </c>
      <c r="L1302" s="96"/>
    </row>
    <row r="1303" spans="1:12" ht="57.75" customHeight="1">
      <c r="A1303" s="135" t="s">
        <v>3102</v>
      </c>
      <c r="B1303" s="12"/>
      <c r="C1303" s="129" t="s">
        <v>3377</v>
      </c>
      <c r="D1303" s="130" t="s">
        <v>3373</v>
      </c>
      <c r="E1303" s="94" t="s">
        <v>3376</v>
      </c>
      <c r="F1303" s="135" t="s">
        <v>3102</v>
      </c>
      <c r="G1303" s="135" t="s">
        <v>100</v>
      </c>
      <c r="H1303" s="142">
        <v>40</v>
      </c>
      <c r="I1303" s="135"/>
      <c r="J1303" s="17"/>
      <c r="K1303" s="25" t="s">
        <v>24</v>
      </c>
      <c r="L1303" s="96"/>
    </row>
    <row r="1304" spans="1:12" ht="63.75">
      <c r="A1304" s="135" t="s">
        <v>3102</v>
      </c>
      <c r="B1304" s="12"/>
      <c r="C1304" s="129" t="s">
        <v>3380</v>
      </c>
      <c r="D1304" s="130" t="s">
        <v>3374</v>
      </c>
      <c r="E1304" s="94" t="s">
        <v>3378</v>
      </c>
      <c r="F1304" s="135" t="s">
        <v>3102</v>
      </c>
      <c r="G1304" s="135" t="s">
        <v>3379</v>
      </c>
      <c r="H1304" s="142">
        <v>30</v>
      </c>
      <c r="I1304" s="135"/>
      <c r="J1304" s="17"/>
      <c r="K1304" s="25" t="s">
        <v>24</v>
      </c>
      <c r="L1304" s="96"/>
    </row>
    <row r="1305" spans="1:12" ht="57.75" customHeight="1">
      <c r="A1305" s="135" t="s">
        <v>3102</v>
      </c>
      <c r="B1305" s="12"/>
      <c r="C1305" s="129" t="s">
        <v>3382</v>
      </c>
      <c r="D1305" s="130" t="s">
        <v>3375</v>
      </c>
      <c r="E1305" s="94" t="s">
        <v>3381</v>
      </c>
      <c r="F1305" s="135" t="s">
        <v>3102</v>
      </c>
      <c r="G1305" s="135" t="s">
        <v>100</v>
      </c>
      <c r="H1305" s="142">
        <v>40</v>
      </c>
      <c r="I1305" s="135"/>
      <c r="J1305" s="17"/>
      <c r="K1305" s="25" t="s">
        <v>24</v>
      </c>
      <c r="L1305" s="96"/>
    </row>
    <row r="1306" spans="1:12" ht="18">
      <c r="A1306" s="135"/>
      <c r="B1306" s="43"/>
      <c r="C1306" s="48"/>
      <c r="D1306" s="208"/>
      <c r="E1306" s="121" t="s">
        <v>1716</v>
      </c>
      <c r="F1306" s="146"/>
      <c r="G1306" s="137" t="s">
        <v>18</v>
      </c>
      <c r="H1306" s="142"/>
      <c r="I1306" s="145"/>
      <c r="J1306" s="53"/>
      <c r="K1306" s="18"/>
      <c r="L1306" s="59"/>
    </row>
    <row r="1307" spans="1:12" ht="72">
      <c r="A1307" s="135" t="s">
        <v>1717</v>
      </c>
      <c r="B1307" s="20"/>
      <c r="C1307" s="20" t="s">
        <v>1718</v>
      </c>
      <c r="D1307" s="28" t="s">
        <v>1719</v>
      </c>
      <c r="E1307" s="82" t="s">
        <v>2826</v>
      </c>
      <c r="F1307" s="151" t="s">
        <v>1022</v>
      </c>
      <c r="G1307" s="151" t="s">
        <v>100</v>
      </c>
      <c r="H1307" s="142">
        <v>71.5</v>
      </c>
      <c r="I1307" s="135">
        <v>50</v>
      </c>
      <c r="J1307" s="86"/>
      <c r="K1307" s="56" t="s">
        <v>24</v>
      </c>
      <c r="L1307" s="59"/>
    </row>
    <row r="1308" spans="1:12" ht="72">
      <c r="A1308" s="135" t="s">
        <v>1717</v>
      </c>
      <c r="B1308" s="19"/>
      <c r="C1308" s="20" t="s">
        <v>1720</v>
      </c>
      <c r="D1308" s="27" t="s">
        <v>1721</v>
      </c>
      <c r="E1308" s="29" t="s">
        <v>2827</v>
      </c>
      <c r="F1308" s="135" t="s">
        <v>1022</v>
      </c>
      <c r="G1308" s="135" t="s">
        <v>100</v>
      </c>
      <c r="H1308" s="142">
        <v>67.899999999999991</v>
      </c>
      <c r="I1308" s="135">
        <v>75</v>
      </c>
      <c r="J1308" s="30"/>
      <c r="K1308" s="34" t="s">
        <v>24</v>
      </c>
      <c r="L1308" s="59"/>
    </row>
    <row r="1309" spans="1:12" ht="138">
      <c r="A1309" s="135" t="s">
        <v>1022</v>
      </c>
      <c r="B1309" s="19"/>
      <c r="C1309" s="20" t="s">
        <v>1722</v>
      </c>
      <c r="D1309" s="27" t="s">
        <v>1723</v>
      </c>
      <c r="E1309" s="100" t="s">
        <v>1724</v>
      </c>
      <c r="F1309" s="135" t="s">
        <v>1022</v>
      </c>
      <c r="G1309" s="135" t="s">
        <v>100</v>
      </c>
      <c r="H1309" s="142">
        <v>167</v>
      </c>
      <c r="I1309" s="147">
        <v>1</v>
      </c>
      <c r="J1309" s="77"/>
      <c r="K1309" s="50" t="s">
        <v>24</v>
      </c>
      <c r="L1309" s="59"/>
    </row>
    <row r="1310" spans="1:12" ht="126.75">
      <c r="A1310" s="135" t="s">
        <v>1022</v>
      </c>
      <c r="B1310" s="19"/>
      <c r="C1310" s="20" t="s">
        <v>1725</v>
      </c>
      <c r="D1310" s="27" t="s">
        <v>1726</v>
      </c>
      <c r="E1310" s="100" t="s">
        <v>1727</v>
      </c>
      <c r="F1310" s="135" t="s">
        <v>1022</v>
      </c>
      <c r="G1310" s="135" t="s">
        <v>100</v>
      </c>
      <c r="H1310" s="142">
        <v>142.5</v>
      </c>
      <c r="I1310" s="147">
        <v>1</v>
      </c>
      <c r="J1310" s="77"/>
      <c r="K1310" s="50" t="s">
        <v>24</v>
      </c>
      <c r="L1310" s="59"/>
    </row>
    <row r="1311" spans="1:12" ht="126.75">
      <c r="A1311" s="135" t="s">
        <v>1022</v>
      </c>
      <c r="B1311" s="19"/>
      <c r="C1311" s="20" t="s">
        <v>1728</v>
      </c>
      <c r="D1311" s="27" t="s">
        <v>1729</v>
      </c>
      <c r="E1311" s="100" t="s">
        <v>1730</v>
      </c>
      <c r="F1311" s="135" t="s">
        <v>1022</v>
      </c>
      <c r="G1311" s="135" t="s">
        <v>100</v>
      </c>
      <c r="H1311" s="142">
        <v>155</v>
      </c>
      <c r="I1311" s="147">
        <v>1</v>
      </c>
      <c r="J1311" s="77"/>
      <c r="K1311" s="50" t="s">
        <v>24</v>
      </c>
      <c r="L1311" s="59"/>
    </row>
    <row r="1312" spans="1:12" ht="160.5">
      <c r="A1312" s="135" t="s">
        <v>1022</v>
      </c>
      <c r="B1312" s="19"/>
      <c r="C1312" s="20" t="s">
        <v>1731</v>
      </c>
      <c r="D1312" s="27" t="s">
        <v>1732</v>
      </c>
      <c r="E1312" s="100" t="s">
        <v>1733</v>
      </c>
      <c r="F1312" s="135" t="s">
        <v>1022</v>
      </c>
      <c r="G1312" s="135" t="s">
        <v>100</v>
      </c>
      <c r="H1312" s="142">
        <v>159</v>
      </c>
      <c r="I1312" s="147">
        <v>1</v>
      </c>
      <c r="J1312" s="77"/>
      <c r="K1312" s="50" t="s">
        <v>24</v>
      </c>
      <c r="L1312" s="59"/>
    </row>
    <row r="1313" spans="1:12" ht="162">
      <c r="A1313" s="135" t="s">
        <v>1022</v>
      </c>
      <c r="B1313" s="19"/>
      <c r="C1313" s="20" t="s">
        <v>1734</v>
      </c>
      <c r="D1313" s="27" t="s">
        <v>1735</v>
      </c>
      <c r="E1313" s="100" t="s">
        <v>1736</v>
      </c>
      <c r="F1313" s="135" t="s">
        <v>1022</v>
      </c>
      <c r="G1313" s="135" t="s">
        <v>100</v>
      </c>
      <c r="H1313" s="142">
        <v>159</v>
      </c>
      <c r="I1313" s="147">
        <v>1</v>
      </c>
      <c r="J1313" s="77"/>
      <c r="K1313" s="50" t="s">
        <v>24</v>
      </c>
      <c r="L1313" s="59"/>
    </row>
    <row r="1314" spans="1:12" ht="139.5">
      <c r="A1314" s="135" t="s">
        <v>1022</v>
      </c>
      <c r="B1314" s="19"/>
      <c r="C1314" s="20" t="s">
        <v>1737</v>
      </c>
      <c r="D1314" s="27" t="s">
        <v>1738</v>
      </c>
      <c r="E1314" s="100" t="s">
        <v>1739</v>
      </c>
      <c r="F1314" s="135" t="s">
        <v>1022</v>
      </c>
      <c r="G1314" s="135" t="s">
        <v>100</v>
      </c>
      <c r="H1314" s="142">
        <v>163.1</v>
      </c>
      <c r="I1314" s="147">
        <v>1</v>
      </c>
      <c r="J1314" s="77"/>
      <c r="K1314" s="50" t="s">
        <v>24</v>
      </c>
      <c r="L1314" s="59"/>
    </row>
    <row r="1315" spans="1:12" ht="195.75">
      <c r="A1315" s="135" t="s">
        <v>1022</v>
      </c>
      <c r="B1315" s="19"/>
      <c r="C1315" s="20" t="s">
        <v>1740</v>
      </c>
      <c r="D1315" s="27" t="s">
        <v>1741</v>
      </c>
      <c r="E1315" s="29" t="s">
        <v>1742</v>
      </c>
      <c r="F1315" s="135" t="s">
        <v>1022</v>
      </c>
      <c r="G1315" s="135" t="s">
        <v>100</v>
      </c>
      <c r="H1315" s="142">
        <v>134.5</v>
      </c>
      <c r="I1315" s="147">
        <v>1</v>
      </c>
      <c r="J1315" s="77"/>
      <c r="K1315" s="34" t="s">
        <v>24</v>
      </c>
      <c r="L1315" s="59"/>
    </row>
    <row r="1316" spans="1:12" ht="115.5">
      <c r="A1316" s="135" t="s">
        <v>1022</v>
      </c>
      <c r="B1316" s="19"/>
      <c r="C1316" s="20" t="s">
        <v>1743</v>
      </c>
      <c r="D1316" s="27" t="s">
        <v>1744</v>
      </c>
      <c r="E1316" s="29" t="s">
        <v>2828</v>
      </c>
      <c r="F1316" s="135" t="s">
        <v>1022</v>
      </c>
      <c r="G1316" s="135" t="s">
        <v>100</v>
      </c>
      <c r="H1316" s="142">
        <v>159</v>
      </c>
      <c r="I1316" s="147">
        <v>1</v>
      </c>
      <c r="J1316" s="77"/>
      <c r="K1316" s="34" t="s">
        <v>24</v>
      </c>
      <c r="L1316" s="59"/>
    </row>
    <row r="1317" spans="1:12" ht="149.25">
      <c r="A1317" s="135" t="s">
        <v>1022</v>
      </c>
      <c r="B1317" s="19"/>
      <c r="C1317" s="20" t="s">
        <v>1745</v>
      </c>
      <c r="D1317" s="27" t="s">
        <v>1746</v>
      </c>
      <c r="E1317" s="29" t="s">
        <v>1747</v>
      </c>
      <c r="F1317" s="135" t="s">
        <v>1022</v>
      </c>
      <c r="G1317" s="135" t="s">
        <v>100</v>
      </c>
      <c r="H1317" s="142">
        <v>159</v>
      </c>
      <c r="I1317" s="147">
        <v>1</v>
      </c>
      <c r="J1317" s="77"/>
      <c r="K1317" s="34" t="s">
        <v>24</v>
      </c>
      <c r="L1317" s="59"/>
    </row>
    <row r="1318" spans="1:12" ht="15"/>
    <row r="1319" spans="1:12" ht="74.25" customHeight="1"/>
    <row r="1320" spans="1:12" ht="74.25" customHeight="1"/>
  </sheetData>
  <autoFilter ref="A6:M1317"/>
  <phoneticPr fontId="31" type="noConversion"/>
  <conditionalFormatting sqref="D611">
    <cfRule type="duplicateValues" dxfId="445" priority="814" stopIfTrue="1"/>
  </conditionalFormatting>
  <conditionalFormatting sqref="D239">
    <cfRule type="duplicateValues" dxfId="444" priority="813" stopIfTrue="1"/>
  </conditionalFormatting>
  <conditionalFormatting sqref="D1170 D852">
    <cfRule type="duplicateValues" dxfId="443" priority="812" stopIfTrue="1"/>
  </conditionalFormatting>
  <conditionalFormatting sqref="D613">
    <cfRule type="duplicateValues" dxfId="442" priority="811" stopIfTrue="1"/>
  </conditionalFormatting>
  <conditionalFormatting sqref="D248">
    <cfRule type="duplicateValues" dxfId="441" priority="810" stopIfTrue="1"/>
  </conditionalFormatting>
  <conditionalFormatting sqref="D246:D247">
    <cfRule type="duplicateValues" dxfId="440" priority="809" stopIfTrue="1"/>
  </conditionalFormatting>
  <conditionalFormatting sqref="D1171">
    <cfRule type="duplicateValues" dxfId="439" priority="808" stopIfTrue="1"/>
  </conditionalFormatting>
  <conditionalFormatting sqref="D855:D859">
    <cfRule type="duplicateValues" dxfId="438" priority="807" stopIfTrue="1"/>
  </conditionalFormatting>
  <conditionalFormatting sqref="D851">
    <cfRule type="duplicateValues" dxfId="437" priority="806" stopIfTrue="1"/>
  </conditionalFormatting>
  <conditionalFormatting sqref="D1172 D1017 D853">
    <cfRule type="duplicateValues" dxfId="436" priority="815" stopIfTrue="1"/>
  </conditionalFormatting>
  <conditionalFormatting sqref="D1140">
    <cfRule type="duplicateValues" dxfId="435" priority="805" stopIfTrue="1"/>
  </conditionalFormatting>
  <conditionalFormatting sqref="D861:D862 D854">
    <cfRule type="duplicateValues" dxfId="434" priority="804" stopIfTrue="1"/>
  </conditionalFormatting>
  <conditionalFormatting sqref="D860">
    <cfRule type="duplicateValues" dxfId="433" priority="803" stopIfTrue="1"/>
  </conditionalFormatting>
  <conditionalFormatting sqref="D245">
    <cfRule type="duplicateValues" dxfId="432" priority="802" stopIfTrue="1"/>
  </conditionalFormatting>
  <conditionalFormatting sqref="D308:D309">
    <cfRule type="duplicateValues" dxfId="431" priority="801" stopIfTrue="1"/>
  </conditionalFormatting>
  <conditionalFormatting sqref="D1018:D1020">
    <cfRule type="duplicateValues" dxfId="430" priority="800" stopIfTrue="1"/>
  </conditionalFormatting>
  <conditionalFormatting sqref="D600">
    <cfRule type="duplicateValues" dxfId="429" priority="816" stopIfTrue="1"/>
  </conditionalFormatting>
  <conditionalFormatting sqref="D1130:D1132 D601">
    <cfRule type="duplicateValues" dxfId="428" priority="817" stopIfTrue="1"/>
  </conditionalFormatting>
  <conditionalFormatting sqref="D1048">
    <cfRule type="duplicateValues" dxfId="427" priority="799" stopIfTrue="1"/>
  </conditionalFormatting>
  <conditionalFormatting sqref="D572">
    <cfRule type="duplicateValues" dxfId="426" priority="798" stopIfTrue="1"/>
  </conditionalFormatting>
  <conditionalFormatting sqref="D575">
    <cfRule type="duplicateValues" dxfId="425" priority="797" stopIfTrue="1"/>
  </conditionalFormatting>
  <conditionalFormatting sqref="D614">
    <cfRule type="duplicateValues" dxfId="424" priority="818" stopIfTrue="1"/>
  </conditionalFormatting>
  <conditionalFormatting sqref="D1046:D1047">
    <cfRule type="duplicateValues" dxfId="423" priority="819" stopIfTrue="1"/>
  </conditionalFormatting>
  <conditionalFormatting sqref="D863">
    <cfRule type="duplicateValues" dxfId="422" priority="796" stopIfTrue="1"/>
  </conditionalFormatting>
  <conditionalFormatting sqref="D1021">
    <cfRule type="duplicateValues" dxfId="421" priority="795" stopIfTrue="1"/>
  </conditionalFormatting>
  <conditionalFormatting sqref="D1177 D1113:D1114">
    <cfRule type="duplicateValues" dxfId="420" priority="794" stopIfTrue="1"/>
  </conditionalFormatting>
  <conditionalFormatting sqref="D1181 D1178">
    <cfRule type="duplicateValues" dxfId="419" priority="793" stopIfTrue="1"/>
  </conditionalFormatting>
  <conditionalFormatting sqref="D1174">
    <cfRule type="duplicateValues" dxfId="418" priority="792" stopIfTrue="1"/>
  </conditionalFormatting>
  <conditionalFormatting sqref="D1176">
    <cfRule type="duplicateValues" dxfId="417" priority="820" stopIfTrue="1"/>
  </conditionalFormatting>
  <conditionalFormatting sqref="D1306:D1318 D834 D612 D1:D5 D1145:D1161 D1133:D1139 D1325:D65536 D806:D822 D605:D610 D836 D134:D137 D1117:D1129 D838:D850 D1022 D1024 D830:D831 D1163:D1164 D1167:D1169 D882:D892 D717:D739 D219 D1026 D1028 D875 D363:D446 D448:D454 D199:D200 D189:D197 D224:D230 D329:D348 D167:D177 D456:D483 D864:D873 D1030:D1045 D745:D803 D258:D307 D152:D165 D310:D327 D485:D514 D516:D571 D232:D238 D1065:D1112 D618:D711 D895:D1014 D30:D132 D143:D150">
    <cfRule type="duplicateValues" dxfId="416" priority="821" stopIfTrue="1"/>
  </conditionalFormatting>
  <conditionalFormatting sqref="D1173">
    <cfRule type="duplicateValues" dxfId="415" priority="791" stopIfTrue="1"/>
  </conditionalFormatting>
  <conditionalFormatting sqref="D1184">
    <cfRule type="duplicateValues" dxfId="414" priority="789" stopIfTrue="1"/>
  </conditionalFormatting>
  <conditionalFormatting sqref="D1189">
    <cfRule type="duplicateValues" dxfId="413" priority="788" stopIfTrue="1"/>
  </conditionalFormatting>
  <conditionalFormatting sqref="D242 D231">
    <cfRule type="duplicateValues" dxfId="412" priority="822" stopIfTrue="1"/>
  </conditionalFormatting>
  <conditionalFormatting sqref="D1191 D1186">
    <cfRule type="duplicateValues" dxfId="411" priority="787" stopIfTrue="1"/>
  </conditionalFormatting>
  <conditionalFormatting sqref="D1188">
    <cfRule type="duplicateValues" dxfId="410" priority="786" stopIfTrue="1"/>
  </conditionalFormatting>
  <conditionalFormatting sqref="D1141:D1142">
    <cfRule type="duplicateValues" dxfId="409" priority="785" stopIfTrue="1"/>
  </conditionalFormatting>
  <conditionalFormatting sqref="D179:D188">
    <cfRule type="duplicateValues" dxfId="408" priority="823" stopIfTrue="1"/>
  </conditionalFormatting>
  <conditionalFormatting sqref="D203:D206">
    <cfRule type="duplicateValues" dxfId="407" priority="784" stopIfTrue="1"/>
  </conditionalFormatting>
  <conditionalFormatting sqref="D833 D577">
    <cfRule type="duplicateValues" dxfId="406" priority="824" stopIfTrue="1"/>
  </conditionalFormatting>
  <conditionalFormatting sqref="D240">
    <cfRule type="duplicateValues" dxfId="405" priority="783" stopIfTrue="1"/>
  </conditionalFormatting>
  <conditionalFormatting sqref="D578">
    <cfRule type="duplicateValues" dxfId="404" priority="782" stopIfTrue="1"/>
  </conditionalFormatting>
  <conditionalFormatting sqref="D579:D580 D582:D585">
    <cfRule type="duplicateValues" dxfId="403" priority="781" stopIfTrue="1"/>
  </conditionalFormatting>
  <conditionalFormatting sqref="D581">
    <cfRule type="duplicateValues" dxfId="402" priority="780" stopIfTrue="1"/>
  </conditionalFormatting>
  <conditionalFormatting sqref="D1193">
    <cfRule type="duplicateValues" dxfId="401" priority="779" stopIfTrue="1"/>
  </conditionalFormatting>
  <conditionalFormatting sqref="D1203:D1204 D837">
    <cfRule type="duplicateValues" dxfId="400" priority="778" stopIfTrue="1"/>
  </conditionalFormatting>
  <conditionalFormatting sqref="D1196">
    <cfRule type="duplicateValues" dxfId="399" priority="777" stopIfTrue="1"/>
  </conditionalFormatting>
  <conditionalFormatting sqref="D1182 D1179:D1180">
    <cfRule type="duplicateValues" dxfId="398" priority="825" stopIfTrue="1"/>
  </conditionalFormatting>
  <conditionalFormatting sqref="D1187 D1183 D1175 D804:D805 D1185">
    <cfRule type="duplicateValues" dxfId="397" priority="826" stopIfTrue="1"/>
  </conditionalFormatting>
  <conditionalFormatting sqref="D1190">
    <cfRule type="duplicateValues" dxfId="396" priority="827" stopIfTrue="1"/>
  </conditionalFormatting>
  <conditionalFormatting sqref="D1192 D876">
    <cfRule type="duplicateValues" dxfId="395" priority="828" stopIfTrue="1"/>
  </conditionalFormatting>
  <conditionalFormatting sqref="D1198">
    <cfRule type="duplicateValues" dxfId="394" priority="775" stopIfTrue="1"/>
  </conditionalFormatting>
  <conditionalFormatting sqref="D241">
    <cfRule type="duplicateValues" dxfId="393" priority="829" stopIfTrue="1"/>
  </conditionalFormatting>
  <conditionalFormatting sqref="D1201:D1202 D1197">
    <cfRule type="duplicateValues" dxfId="392" priority="830" stopIfTrue="1"/>
  </conditionalFormatting>
  <conditionalFormatting sqref="D615">
    <cfRule type="duplicateValues" dxfId="391" priority="774" stopIfTrue="1"/>
  </conditionalFormatting>
  <conditionalFormatting sqref="D1194 D1016">
    <cfRule type="duplicateValues" dxfId="390" priority="773" stopIfTrue="1"/>
  </conditionalFormatting>
  <conditionalFormatting sqref="D1143">
    <cfRule type="duplicateValues" dxfId="389" priority="831" stopIfTrue="1"/>
  </conditionalFormatting>
  <conditionalFormatting sqref="D202">
    <cfRule type="duplicateValues" dxfId="388" priority="772" stopIfTrue="1"/>
  </conditionalFormatting>
  <conditionalFormatting sqref="D586">
    <cfRule type="duplicateValues" dxfId="387" priority="771" stopIfTrue="1"/>
  </conditionalFormatting>
  <conditionalFormatting sqref="D1199:D1200">
    <cfRule type="duplicateValues" dxfId="386" priority="832" stopIfTrue="1"/>
  </conditionalFormatting>
  <conditionalFormatting sqref="D1205 D877">
    <cfRule type="duplicateValues" dxfId="385" priority="770" stopIfTrue="1"/>
  </conditionalFormatting>
  <conditionalFormatting sqref="D1212">
    <cfRule type="duplicateValues" dxfId="384" priority="769" stopIfTrue="1"/>
  </conditionalFormatting>
  <conditionalFormatting sqref="D1206">
    <cfRule type="duplicateValues" dxfId="383" priority="768" stopIfTrue="1"/>
  </conditionalFormatting>
  <conditionalFormatting sqref="D1195 D1015">
    <cfRule type="duplicateValues" dxfId="382" priority="834" stopIfTrue="1"/>
  </conditionalFormatting>
  <conditionalFormatting sqref="D1207">
    <cfRule type="duplicateValues" dxfId="381" priority="767" stopIfTrue="1"/>
  </conditionalFormatting>
  <conditionalFormatting sqref="D1210">
    <cfRule type="duplicateValues" dxfId="380" priority="766" stopIfTrue="1"/>
  </conditionalFormatting>
  <conditionalFormatting sqref="D1213 D1211 D1215">
    <cfRule type="duplicateValues" dxfId="379" priority="765" stopIfTrue="1"/>
  </conditionalFormatting>
  <conditionalFormatting sqref="D1209">
    <cfRule type="duplicateValues" dxfId="378" priority="764" stopIfTrue="1"/>
  </conditionalFormatting>
  <conditionalFormatting sqref="D1208">
    <cfRule type="duplicateValues" dxfId="377" priority="763" stopIfTrue="1"/>
  </conditionalFormatting>
  <conditionalFormatting sqref="D1216 D207:D208 D835 D133">
    <cfRule type="duplicateValues" dxfId="376" priority="835" stopIfTrue="1"/>
  </conditionalFormatting>
  <conditionalFormatting sqref="D590:D592 D588">
    <cfRule type="duplicateValues" dxfId="375" priority="762" stopIfTrue="1"/>
  </conditionalFormatting>
  <conditionalFormatting sqref="D1217">
    <cfRule type="duplicateValues" dxfId="374" priority="761" stopIfTrue="1"/>
  </conditionalFormatting>
  <conditionalFormatting sqref="D1217">
    <cfRule type="duplicateValues" dxfId="373" priority="760" stopIfTrue="1"/>
  </conditionalFormatting>
  <conditionalFormatting sqref="D1220:D1221">
    <cfRule type="duplicateValues" dxfId="372" priority="759" stopIfTrue="1"/>
  </conditionalFormatting>
  <conditionalFormatting sqref="D1220:D1221">
    <cfRule type="duplicateValues" dxfId="371" priority="758" stopIfTrue="1"/>
  </conditionalFormatting>
  <conditionalFormatting sqref="D593">
    <cfRule type="duplicateValues" dxfId="370" priority="757" stopIfTrue="1"/>
  </conditionalFormatting>
  <conditionalFormatting sqref="D593">
    <cfRule type="duplicateValues" dxfId="369" priority="756" stopIfTrue="1"/>
  </conditionalFormatting>
  <conditionalFormatting sqref="D1237:D1240">
    <cfRule type="duplicateValues" dxfId="368" priority="755" stopIfTrue="1"/>
  </conditionalFormatting>
  <conditionalFormatting sqref="D1223">
    <cfRule type="duplicateValues" dxfId="367" priority="754" stopIfTrue="1"/>
  </conditionalFormatting>
  <conditionalFormatting sqref="D1223">
    <cfRule type="duplicateValues" dxfId="366" priority="753" stopIfTrue="1"/>
  </conditionalFormatting>
  <conditionalFormatting sqref="D1214">
    <cfRule type="duplicateValues" dxfId="365" priority="836" stopIfTrue="1"/>
  </conditionalFormatting>
  <conditionalFormatting sqref="D1306:D65536 D1:D5 D1145:D1161 D590:D592 D1117:D1143 D600:D601 D605:D615 D245:D248 D830:D831 D1163:D1164 D882:D892 D1024 D717:D739 D1026 D1028 D875:D877 D363:D446 D448:D454 D219 D588 D329:D348 D1167:D1216 D167:D177 D199:D200 D179:D197 D202:D208 D833:D873 D1030:D1048 D745:D822 D152:D165 D456:D483 D258:D327 D485:D586 D224:D242 D1065:D1114 D618:D711 D895:D1022 D30:D137 D143:D150">
    <cfRule type="duplicateValues" dxfId="364" priority="837" stopIfTrue="1"/>
  </conditionalFormatting>
  <conditionalFormatting sqref="D1224:D1227 D1231:D1232">
    <cfRule type="duplicateValues" dxfId="363" priority="752" stopIfTrue="1"/>
  </conditionalFormatting>
  <conditionalFormatting sqref="D249">
    <cfRule type="duplicateValues" dxfId="362" priority="750" stopIfTrue="1"/>
  </conditionalFormatting>
  <conditionalFormatting sqref="D249">
    <cfRule type="duplicateValues" dxfId="361" priority="751" stopIfTrue="1"/>
  </conditionalFormatting>
  <conditionalFormatting sqref="D1228">
    <cfRule type="duplicateValues" dxfId="360" priority="748" stopIfTrue="1"/>
  </conditionalFormatting>
  <conditionalFormatting sqref="D1228">
    <cfRule type="duplicateValues" dxfId="359" priority="749" stopIfTrue="1"/>
  </conditionalFormatting>
  <conditionalFormatting sqref="D1218 D1115:D1116">
    <cfRule type="duplicateValues" dxfId="358" priority="838" stopIfTrue="1"/>
  </conditionalFormatting>
  <conditionalFormatting sqref="D1234 D1229:D1230">
    <cfRule type="duplicateValues" dxfId="357" priority="747" stopIfTrue="1"/>
  </conditionalFormatting>
  <conditionalFormatting sqref="D1235">
    <cfRule type="duplicateValues" dxfId="356" priority="745" stopIfTrue="1"/>
  </conditionalFormatting>
  <conditionalFormatting sqref="D1235">
    <cfRule type="duplicateValues" dxfId="355" priority="746" stopIfTrue="1"/>
  </conditionalFormatting>
  <conditionalFormatting sqref="D1306:D65536 D1237:D1240 D1:D5 D1145:D1161 D1234:D1235 D590:D593 D600:D601 D605:D615 D830:D831 D1163:D1164 D882:D892 D1024 D717:D739 D1026 D1028 D875:D877 D363:D446 D448:D454 D219 D588 D329:D348 D245:D249 D1167:D1232 D167:D177 D199:D200 D179:D197 D202:D208 D833:D873 D1030:D1048 D745:D822 D152:D165 D456:D483 D258:D327 D485:D586 D224:D242 D1065:D1143 D618:D711 D895:D1022 D30:D137 D143:D150">
    <cfRule type="duplicateValues" dxfId="354" priority="744" stopIfTrue="1"/>
  </conditionalFormatting>
  <conditionalFormatting sqref="D832">
    <cfRule type="duplicateValues" dxfId="353" priority="742" stopIfTrue="1"/>
  </conditionalFormatting>
  <conditionalFormatting sqref="D832">
    <cfRule type="duplicateValues" dxfId="352" priority="743" stopIfTrue="1"/>
  </conditionalFormatting>
  <conditionalFormatting sqref="D832">
    <cfRule type="duplicateValues" dxfId="351" priority="741" stopIfTrue="1"/>
  </conditionalFormatting>
  <conditionalFormatting sqref="D138:D141">
    <cfRule type="duplicateValues" dxfId="350" priority="739" stopIfTrue="1"/>
  </conditionalFormatting>
  <conditionalFormatting sqref="D138:D141">
    <cfRule type="duplicateValues" dxfId="349" priority="740" stopIfTrue="1"/>
  </conditionalFormatting>
  <conditionalFormatting sqref="D138:D141">
    <cfRule type="duplicateValues" dxfId="348" priority="738" stopIfTrue="1"/>
  </conditionalFormatting>
  <conditionalFormatting sqref="D142">
    <cfRule type="duplicateValues" dxfId="347" priority="736" stopIfTrue="1"/>
  </conditionalFormatting>
  <conditionalFormatting sqref="D142">
    <cfRule type="duplicateValues" dxfId="346" priority="737" stopIfTrue="1"/>
  </conditionalFormatting>
  <conditionalFormatting sqref="D142">
    <cfRule type="duplicateValues" dxfId="345" priority="735" stopIfTrue="1"/>
  </conditionalFormatting>
  <conditionalFormatting sqref="D1306:D65536 D1237:D1240 D1:D5 D1145:D1161 D1234:D1235 D590:D593 D600:D601 D605:D615 D1163:D1164 D882:D892 D1024 D717:D739 D1026 D1028 D875:D877 D363:D446 D448:D454 D219 D588 D329:D348 D245:D249 D1167:D1232 D167:D177 D199:D200 D179:D197 D202:D208 D830:D873 D1030:D1048 D745:D822 D152:D165 D456:D483 D258:D327 D485:D586 D224:D242 D1065:D1143 D618:D711 D895:D1022 D30:D150">
    <cfRule type="duplicateValues" dxfId="344" priority="734" stopIfTrue="1"/>
  </conditionalFormatting>
  <conditionalFormatting sqref="D1222 D1219">
    <cfRule type="duplicateValues" dxfId="343" priority="839" stopIfTrue="1"/>
  </conditionalFormatting>
  <conditionalFormatting sqref="D1236">
    <cfRule type="duplicateValues" dxfId="342" priority="732" stopIfTrue="1"/>
  </conditionalFormatting>
  <conditionalFormatting sqref="D1236">
    <cfRule type="duplicateValues" dxfId="341" priority="733" stopIfTrue="1"/>
  </conditionalFormatting>
  <conditionalFormatting sqref="D1236">
    <cfRule type="duplicateValues" dxfId="340" priority="731" stopIfTrue="1"/>
  </conditionalFormatting>
  <conditionalFormatting sqref="D1236">
    <cfRule type="duplicateValues" dxfId="339" priority="730" stopIfTrue="1"/>
  </conditionalFormatting>
  <conditionalFormatting sqref="D595">
    <cfRule type="duplicateValues" dxfId="338" priority="728" stopIfTrue="1"/>
  </conditionalFormatting>
  <conditionalFormatting sqref="D595">
    <cfRule type="duplicateValues" dxfId="337" priority="729" stopIfTrue="1"/>
  </conditionalFormatting>
  <conditionalFormatting sqref="D595">
    <cfRule type="duplicateValues" dxfId="336" priority="727" stopIfTrue="1"/>
  </conditionalFormatting>
  <conditionalFormatting sqref="D595">
    <cfRule type="duplicateValues" dxfId="335" priority="726" stopIfTrue="1"/>
  </conditionalFormatting>
  <conditionalFormatting sqref="D617">
    <cfRule type="duplicateValues" dxfId="334" priority="724" stopIfTrue="1"/>
  </conditionalFormatting>
  <conditionalFormatting sqref="D617">
    <cfRule type="duplicateValues" dxfId="333" priority="725" stopIfTrue="1"/>
  </conditionalFormatting>
  <conditionalFormatting sqref="D617">
    <cfRule type="duplicateValues" dxfId="332" priority="723" stopIfTrue="1"/>
  </conditionalFormatting>
  <conditionalFormatting sqref="D617">
    <cfRule type="duplicateValues" dxfId="331" priority="722" stopIfTrue="1"/>
  </conditionalFormatting>
  <conditionalFormatting sqref="D1233 D879">
    <cfRule type="duplicateValues" dxfId="330" priority="719" stopIfTrue="1"/>
  </conditionalFormatting>
  <conditionalFormatting sqref="C1233 C879">
    <cfRule type="duplicateValues" dxfId="329" priority="716" stopIfTrue="1"/>
  </conditionalFormatting>
  <conditionalFormatting sqref="D1144">
    <cfRule type="duplicateValues" dxfId="328" priority="710" stopIfTrue="1"/>
  </conditionalFormatting>
  <conditionalFormatting sqref="D1144">
    <cfRule type="duplicateValues" dxfId="327" priority="711" stopIfTrue="1"/>
  </conditionalFormatting>
  <conditionalFormatting sqref="D1144">
    <cfRule type="duplicateValues" dxfId="326" priority="709" stopIfTrue="1"/>
  </conditionalFormatting>
  <conditionalFormatting sqref="D1144">
    <cfRule type="duplicateValues" dxfId="325" priority="708" stopIfTrue="1"/>
  </conditionalFormatting>
  <conditionalFormatting sqref="C1144">
    <cfRule type="duplicateValues" dxfId="324" priority="707" stopIfTrue="1"/>
  </conditionalFormatting>
  <conditionalFormatting sqref="D616">
    <cfRule type="duplicateValues" dxfId="323" priority="700" stopIfTrue="1"/>
  </conditionalFormatting>
  <conditionalFormatting sqref="D616">
    <cfRule type="duplicateValues" dxfId="322" priority="701" stopIfTrue="1"/>
  </conditionalFormatting>
  <conditionalFormatting sqref="D616">
    <cfRule type="duplicateValues" dxfId="321" priority="699" stopIfTrue="1"/>
  </conditionalFormatting>
  <conditionalFormatting sqref="D616">
    <cfRule type="duplicateValues" dxfId="320" priority="698" stopIfTrue="1"/>
  </conditionalFormatting>
  <conditionalFormatting sqref="C616">
    <cfRule type="duplicateValues" dxfId="319" priority="697" stopIfTrue="1"/>
  </conditionalFormatting>
  <conditionalFormatting sqref="D447">
    <cfRule type="duplicateValues" dxfId="318" priority="695" stopIfTrue="1"/>
  </conditionalFormatting>
  <conditionalFormatting sqref="D447">
    <cfRule type="duplicateValues" dxfId="317" priority="696" stopIfTrue="1"/>
  </conditionalFormatting>
  <conditionalFormatting sqref="D447">
    <cfRule type="duplicateValues" dxfId="316" priority="694" stopIfTrue="1"/>
  </conditionalFormatting>
  <conditionalFormatting sqref="D447">
    <cfRule type="duplicateValues" dxfId="315" priority="693" stopIfTrue="1"/>
  </conditionalFormatting>
  <conditionalFormatting sqref="C447">
    <cfRule type="duplicateValues" dxfId="314" priority="692" stopIfTrue="1"/>
  </conditionalFormatting>
  <conditionalFormatting sqref="D880:D881">
    <cfRule type="duplicateValues" dxfId="313" priority="840" stopIfTrue="1"/>
  </conditionalFormatting>
  <conditionalFormatting sqref="C880:C881">
    <cfRule type="duplicateValues" dxfId="312" priority="841" stopIfTrue="1"/>
  </conditionalFormatting>
  <conditionalFormatting sqref="C1306:C65536 E5 C1234:C1240 C1:C5 C590:C593 C1145:C1161 C595 C605:C615 C882:C892 C1024 C1163:C1164 C717:C739 C1026 C1028 C875:C877 C363:C446 C448:C454 C219 C588 C329:C348 C245:C249 C1167:C1232 C167:C177 C199:C200 C179:C197 C202:C208 C830:C873 C1030:C1048 C745:C822 C152:C165 C456:C483 C600:C601 C258:C327 C485:C586 C224:C242 C1065:C1143 C617:C711 C895:C1022 C30:C150">
    <cfRule type="duplicateValues" dxfId="311" priority="927" stopIfTrue="1"/>
  </conditionalFormatting>
  <conditionalFormatting sqref="D1241">
    <cfRule type="duplicateValues" dxfId="310" priority="681" stopIfTrue="1"/>
  </conditionalFormatting>
  <conditionalFormatting sqref="D1241">
    <cfRule type="duplicateValues" dxfId="309" priority="682" stopIfTrue="1"/>
  </conditionalFormatting>
  <conditionalFormatting sqref="D1241">
    <cfRule type="duplicateValues" dxfId="308" priority="680" stopIfTrue="1"/>
  </conditionalFormatting>
  <conditionalFormatting sqref="D1241">
    <cfRule type="duplicateValues" dxfId="307" priority="679" stopIfTrue="1"/>
  </conditionalFormatting>
  <conditionalFormatting sqref="C1241">
    <cfRule type="duplicateValues" dxfId="306" priority="678" stopIfTrue="1"/>
  </conditionalFormatting>
  <conditionalFormatting sqref="D8">
    <cfRule type="duplicateValues" dxfId="305" priority="675" stopIfTrue="1"/>
  </conditionalFormatting>
  <conditionalFormatting sqref="C1294">
    <cfRule type="duplicateValues" dxfId="304" priority="672" stopIfTrue="1"/>
  </conditionalFormatting>
  <conditionalFormatting sqref="D1242">
    <cfRule type="duplicateValues" dxfId="303" priority="670" stopIfTrue="1"/>
  </conditionalFormatting>
  <conditionalFormatting sqref="C1242">
    <cfRule type="duplicateValues" dxfId="302" priority="671" stopIfTrue="1"/>
  </conditionalFormatting>
  <conditionalFormatting sqref="D1256 D1243:D1254">
    <cfRule type="duplicateValues" dxfId="301" priority="668" stopIfTrue="1"/>
  </conditionalFormatting>
  <conditionalFormatting sqref="C1256 C1243:C1254">
    <cfRule type="duplicateValues" dxfId="300" priority="665" stopIfTrue="1"/>
  </conditionalFormatting>
  <conditionalFormatting sqref="D878">
    <cfRule type="duplicateValues" dxfId="299" priority="654" stopIfTrue="1"/>
  </conditionalFormatting>
  <conditionalFormatting sqref="D878">
    <cfRule type="duplicateValues" dxfId="298" priority="655" stopIfTrue="1"/>
  </conditionalFormatting>
  <conditionalFormatting sqref="D878">
    <cfRule type="duplicateValues" dxfId="297" priority="653" stopIfTrue="1"/>
  </conditionalFormatting>
  <conditionalFormatting sqref="D878">
    <cfRule type="duplicateValues" dxfId="296" priority="652" stopIfTrue="1"/>
  </conditionalFormatting>
  <conditionalFormatting sqref="C878">
    <cfRule type="duplicateValues" dxfId="295" priority="651" stopIfTrue="1"/>
  </conditionalFormatting>
  <conditionalFormatting sqref="D878">
    <cfRule type="duplicateValues" dxfId="294" priority="650"/>
  </conditionalFormatting>
  <conditionalFormatting sqref="D211:D214">
    <cfRule type="duplicateValues" dxfId="293" priority="649" stopIfTrue="1"/>
  </conditionalFormatting>
  <conditionalFormatting sqref="D211:D214">
    <cfRule type="duplicateValues" dxfId="292" priority="648"/>
  </conditionalFormatting>
  <conditionalFormatting sqref="D209:D210">
    <cfRule type="duplicateValues" dxfId="291" priority="641" stopIfTrue="1"/>
  </conditionalFormatting>
  <conditionalFormatting sqref="D209:D210">
    <cfRule type="duplicateValues" dxfId="290" priority="642" stopIfTrue="1"/>
  </conditionalFormatting>
  <conditionalFormatting sqref="D209:D210">
    <cfRule type="duplicateValues" dxfId="289" priority="643" stopIfTrue="1"/>
  </conditionalFormatting>
  <conditionalFormatting sqref="D209:D210">
    <cfRule type="duplicateValues" dxfId="288" priority="644" stopIfTrue="1"/>
  </conditionalFormatting>
  <conditionalFormatting sqref="D209:D210">
    <cfRule type="duplicateValues" dxfId="287" priority="645" stopIfTrue="1"/>
  </conditionalFormatting>
  <conditionalFormatting sqref="D209:D210">
    <cfRule type="duplicateValues" dxfId="286" priority="646" stopIfTrue="1"/>
  </conditionalFormatting>
  <conditionalFormatting sqref="D209:D210">
    <cfRule type="duplicateValues" dxfId="285" priority="647" stopIfTrue="1"/>
  </conditionalFormatting>
  <conditionalFormatting sqref="D209:D210">
    <cfRule type="duplicateValues" dxfId="284" priority="640"/>
  </conditionalFormatting>
  <conditionalFormatting sqref="D594 D589">
    <cfRule type="duplicateValues" dxfId="283" priority="1022" stopIfTrue="1"/>
  </conditionalFormatting>
  <conditionalFormatting sqref="C594 C589">
    <cfRule type="duplicateValues" dxfId="282" priority="1030" stopIfTrue="1"/>
  </conditionalFormatting>
  <conditionalFormatting sqref="D1257:D1258">
    <cfRule type="duplicateValues" dxfId="281" priority="633" stopIfTrue="1"/>
  </conditionalFormatting>
  <conditionalFormatting sqref="D1257:D1258">
    <cfRule type="duplicateValues" dxfId="280" priority="634" stopIfTrue="1"/>
  </conditionalFormatting>
  <conditionalFormatting sqref="D1257:D1258">
    <cfRule type="duplicateValues" dxfId="279" priority="632" stopIfTrue="1"/>
  </conditionalFormatting>
  <conditionalFormatting sqref="D1257:D1258">
    <cfRule type="duplicateValues" dxfId="278" priority="631" stopIfTrue="1"/>
  </conditionalFormatting>
  <conditionalFormatting sqref="C1257:C1258">
    <cfRule type="duplicateValues" dxfId="277" priority="630" stopIfTrue="1"/>
  </conditionalFormatting>
  <conditionalFormatting sqref="D1257:D1258">
    <cfRule type="duplicateValues" dxfId="276" priority="629"/>
  </conditionalFormatting>
  <conditionalFormatting sqref="D826 D828:D829">
    <cfRule type="duplicateValues" dxfId="275" priority="621" stopIfTrue="1"/>
  </conditionalFormatting>
  <conditionalFormatting sqref="C826 C828:C829">
    <cfRule type="duplicateValues" dxfId="274" priority="618" stopIfTrue="1"/>
  </conditionalFormatting>
  <conditionalFormatting sqref="D826 D828:D829">
    <cfRule type="duplicateValues" dxfId="273" priority="617"/>
  </conditionalFormatting>
  <conditionalFormatting sqref="D1261">
    <cfRule type="duplicateValues" dxfId="272" priority="425" stopIfTrue="1"/>
  </conditionalFormatting>
  <conditionalFormatting sqref="D1261">
    <cfRule type="duplicateValues" dxfId="271" priority="426" stopIfTrue="1"/>
  </conditionalFormatting>
  <conditionalFormatting sqref="D1261">
    <cfRule type="duplicateValues" dxfId="270" priority="424" stopIfTrue="1"/>
  </conditionalFormatting>
  <conditionalFormatting sqref="D1261">
    <cfRule type="duplicateValues" dxfId="269" priority="423" stopIfTrue="1"/>
  </conditionalFormatting>
  <conditionalFormatting sqref="C1261">
    <cfRule type="duplicateValues" dxfId="268" priority="422" stopIfTrue="1"/>
  </conditionalFormatting>
  <conditionalFormatting sqref="D1261">
    <cfRule type="duplicateValues" dxfId="267" priority="421"/>
  </conditionalFormatting>
  <conditionalFormatting sqref="D1165:D1166">
    <cfRule type="duplicateValues" dxfId="266" priority="1161" stopIfTrue="1"/>
  </conditionalFormatting>
  <conditionalFormatting sqref="C1165:C1166">
    <cfRule type="duplicateValues" dxfId="265" priority="1165" stopIfTrue="1"/>
  </conditionalFormatting>
  <conditionalFormatting sqref="D1165:D1166">
    <cfRule type="duplicateValues" dxfId="264" priority="1166"/>
  </conditionalFormatting>
  <conditionalFormatting sqref="D712:D713">
    <cfRule type="duplicateValues" dxfId="263" priority="412" stopIfTrue="1"/>
  </conditionalFormatting>
  <conditionalFormatting sqref="C712:C713">
    <cfRule type="duplicateValues" dxfId="262" priority="413" stopIfTrue="1"/>
  </conditionalFormatting>
  <conditionalFormatting sqref="D712:D713">
    <cfRule type="duplicateValues" dxfId="261" priority="414"/>
  </conditionalFormatting>
  <conditionalFormatting sqref="D1262">
    <cfRule type="duplicateValues" dxfId="260" priority="401" stopIfTrue="1"/>
  </conditionalFormatting>
  <conditionalFormatting sqref="C1262">
    <cfRule type="duplicateValues" dxfId="259" priority="402" stopIfTrue="1"/>
  </conditionalFormatting>
  <conditionalFormatting sqref="D1262">
    <cfRule type="duplicateValues" dxfId="258" priority="403"/>
  </conditionalFormatting>
  <conditionalFormatting sqref="D740">
    <cfRule type="duplicateValues" dxfId="257" priority="399" stopIfTrue="1"/>
  </conditionalFormatting>
  <conditionalFormatting sqref="D740">
    <cfRule type="duplicateValues" dxfId="256" priority="400" stopIfTrue="1"/>
  </conditionalFormatting>
  <conditionalFormatting sqref="D740">
    <cfRule type="duplicateValues" dxfId="255" priority="398" stopIfTrue="1"/>
  </conditionalFormatting>
  <conditionalFormatting sqref="D740">
    <cfRule type="duplicateValues" dxfId="254" priority="397" stopIfTrue="1"/>
  </conditionalFormatting>
  <conditionalFormatting sqref="C740">
    <cfRule type="duplicateValues" dxfId="253" priority="396" stopIfTrue="1"/>
  </conditionalFormatting>
  <conditionalFormatting sqref="D740">
    <cfRule type="duplicateValues" dxfId="252" priority="395"/>
  </conditionalFormatting>
  <conditionalFormatting sqref="D741">
    <cfRule type="duplicateValues" dxfId="251" priority="382" stopIfTrue="1"/>
  </conditionalFormatting>
  <conditionalFormatting sqref="D741">
    <cfRule type="duplicateValues" dxfId="250" priority="383" stopIfTrue="1"/>
  </conditionalFormatting>
  <conditionalFormatting sqref="D741">
    <cfRule type="duplicateValues" dxfId="249" priority="381" stopIfTrue="1"/>
  </conditionalFormatting>
  <conditionalFormatting sqref="D741">
    <cfRule type="duplicateValues" dxfId="248" priority="380" stopIfTrue="1"/>
  </conditionalFormatting>
  <conditionalFormatting sqref="C741">
    <cfRule type="duplicateValues" dxfId="247" priority="379" stopIfTrue="1"/>
  </conditionalFormatting>
  <conditionalFormatting sqref="D741">
    <cfRule type="duplicateValues" dxfId="246" priority="378"/>
  </conditionalFormatting>
  <conditionalFormatting sqref="D742:D744">
    <cfRule type="duplicateValues" dxfId="245" priority="1261" stopIfTrue="1"/>
  </conditionalFormatting>
  <conditionalFormatting sqref="C742:C744">
    <cfRule type="duplicateValues" dxfId="244" priority="1269" stopIfTrue="1"/>
  </conditionalFormatting>
  <conditionalFormatting sqref="D742:D744">
    <cfRule type="duplicateValues" dxfId="243" priority="1271"/>
  </conditionalFormatting>
  <conditionalFormatting sqref="D1027">
    <cfRule type="duplicateValues" dxfId="242" priority="375" stopIfTrue="1"/>
  </conditionalFormatting>
  <conditionalFormatting sqref="D1027">
    <cfRule type="duplicateValues" dxfId="241" priority="376" stopIfTrue="1"/>
  </conditionalFormatting>
  <conditionalFormatting sqref="D1027">
    <cfRule type="duplicateValues" dxfId="240" priority="374" stopIfTrue="1"/>
  </conditionalFormatting>
  <conditionalFormatting sqref="D1027">
    <cfRule type="duplicateValues" dxfId="239" priority="373" stopIfTrue="1"/>
  </conditionalFormatting>
  <conditionalFormatting sqref="C1027">
    <cfRule type="duplicateValues" dxfId="238" priority="377" stopIfTrue="1"/>
  </conditionalFormatting>
  <conditionalFormatting sqref="D1027">
    <cfRule type="duplicateValues" dxfId="237" priority="372"/>
  </conditionalFormatting>
  <conditionalFormatting sqref="D1263">
    <cfRule type="duplicateValues" dxfId="236" priority="369" stopIfTrue="1"/>
  </conditionalFormatting>
  <conditionalFormatting sqref="C1263">
    <cfRule type="duplicateValues" dxfId="235" priority="370" stopIfTrue="1"/>
  </conditionalFormatting>
  <conditionalFormatting sqref="D1263">
    <cfRule type="duplicateValues" dxfId="234" priority="371"/>
  </conditionalFormatting>
  <conditionalFormatting sqref="D243:D244">
    <cfRule type="duplicateValues" dxfId="233" priority="352" stopIfTrue="1"/>
  </conditionalFormatting>
  <conditionalFormatting sqref="D243:D244">
    <cfRule type="duplicateValues" dxfId="232" priority="351" stopIfTrue="1"/>
  </conditionalFormatting>
  <conditionalFormatting sqref="D243:D244">
    <cfRule type="duplicateValues" dxfId="231" priority="353" stopIfTrue="1"/>
  </conditionalFormatting>
  <conditionalFormatting sqref="D243:D244">
    <cfRule type="duplicateValues" dxfId="230" priority="354" stopIfTrue="1"/>
  </conditionalFormatting>
  <conditionalFormatting sqref="D243:D244">
    <cfRule type="duplicateValues" dxfId="229" priority="355" stopIfTrue="1"/>
  </conditionalFormatting>
  <conditionalFormatting sqref="D243:D244">
    <cfRule type="duplicateValues" dxfId="228" priority="356" stopIfTrue="1"/>
  </conditionalFormatting>
  <conditionalFormatting sqref="D243:D244">
    <cfRule type="duplicateValues" dxfId="227" priority="357" stopIfTrue="1"/>
  </conditionalFormatting>
  <conditionalFormatting sqref="D243:D244">
    <cfRule type="duplicateValues" dxfId="226" priority="358" stopIfTrue="1"/>
  </conditionalFormatting>
  <conditionalFormatting sqref="D243:D244">
    <cfRule type="duplicateValues" dxfId="225" priority="359" stopIfTrue="1"/>
  </conditionalFormatting>
  <conditionalFormatting sqref="D243:D244">
    <cfRule type="duplicateValues" dxfId="224" priority="360"/>
  </conditionalFormatting>
  <conditionalFormatting sqref="D243:D244">
    <cfRule type="duplicateValues" dxfId="223" priority="361" stopIfTrue="1"/>
  </conditionalFormatting>
  <conditionalFormatting sqref="D243:D244">
    <cfRule type="duplicateValues" dxfId="222" priority="362" stopIfTrue="1"/>
  </conditionalFormatting>
  <conditionalFormatting sqref="D1058">
    <cfRule type="duplicateValues" dxfId="221" priority="340" stopIfTrue="1"/>
  </conditionalFormatting>
  <conditionalFormatting sqref="C1058">
    <cfRule type="duplicateValues" dxfId="220" priority="341" stopIfTrue="1"/>
  </conditionalFormatting>
  <conditionalFormatting sqref="D1058">
    <cfRule type="duplicateValues" dxfId="219" priority="342"/>
  </conditionalFormatting>
  <conditionalFormatting sqref="C1025">
    <cfRule type="duplicateValues" dxfId="218" priority="330" stopIfTrue="1"/>
  </conditionalFormatting>
  <conditionalFormatting sqref="D1029 D1025">
    <cfRule type="duplicateValues" dxfId="217" priority="327" stopIfTrue="1"/>
  </conditionalFormatting>
  <conditionalFormatting sqref="D1029 D1025">
    <cfRule type="duplicateValues" dxfId="216" priority="328"/>
  </conditionalFormatting>
  <conditionalFormatting sqref="C1295 C1298:C1300">
    <cfRule type="duplicateValues" dxfId="215" priority="1516" stopIfTrue="1"/>
  </conditionalFormatting>
  <conditionalFormatting sqref="D1295 D1298:D1300">
    <cfRule type="duplicateValues" dxfId="214" priority="1517" stopIfTrue="1"/>
  </conditionalFormatting>
  <conditionalFormatting sqref="D1295 D1298:D1300">
    <cfRule type="duplicateValues" dxfId="213" priority="1518"/>
  </conditionalFormatting>
  <conditionalFormatting sqref="C714">
    <cfRule type="duplicateValues" dxfId="212" priority="321" stopIfTrue="1"/>
  </conditionalFormatting>
  <conditionalFormatting sqref="D714">
    <cfRule type="duplicateValues" dxfId="211" priority="322" stopIfTrue="1"/>
  </conditionalFormatting>
  <conditionalFormatting sqref="D714">
    <cfRule type="duplicateValues" dxfId="210" priority="323"/>
  </conditionalFormatting>
  <conditionalFormatting sqref="D1259:D1260 D823:D825">
    <cfRule type="duplicateValues" dxfId="209" priority="1761" stopIfTrue="1"/>
  </conditionalFormatting>
  <conditionalFormatting sqref="C1259:C1260 C823:C825">
    <cfRule type="duplicateValues" dxfId="208" priority="1764" stopIfTrue="1"/>
  </conditionalFormatting>
  <conditionalFormatting sqref="D1259:D1260 D823:D825">
    <cfRule type="duplicateValues" dxfId="207" priority="1767"/>
  </conditionalFormatting>
  <conditionalFormatting sqref="C1029">
    <cfRule type="duplicateValues" dxfId="206" priority="1875" stopIfTrue="1"/>
  </conditionalFormatting>
  <conditionalFormatting sqref="D827">
    <cfRule type="duplicateValues" dxfId="205" priority="313" stopIfTrue="1"/>
  </conditionalFormatting>
  <conditionalFormatting sqref="D827">
    <cfRule type="duplicateValues" dxfId="204" priority="314"/>
  </conditionalFormatting>
  <conditionalFormatting sqref="C827">
    <cfRule type="duplicateValues" dxfId="203" priority="315" stopIfTrue="1"/>
  </conditionalFormatting>
  <conditionalFormatting sqref="D1296:D1297">
    <cfRule type="duplicateValues" dxfId="202" priority="310" stopIfTrue="1"/>
  </conditionalFormatting>
  <conditionalFormatting sqref="D1296:D1297">
    <cfRule type="duplicateValues" dxfId="201" priority="311"/>
  </conditionalFormatting>
  <conditionalFormatting sqref="C1297 C455">
    <cfRule type="duplicateValues" dxfId="200" priority="312" stopIfTrue="1"/>
  </conditionalFormatting>
  <conditionalFormatting sqref="D455">
    <cfRule type="duplicateValues" dxfId="199" priority="307" stopIfTrue="1"/>
  </conditionalFormatting>
  <conditionalFormatting sqref="D455">
    <cfRule type="duplicateValues" dxfId="198" priority="308"/>
  </conditionalFormatting>
  <conditionalFormatting sqref="D893">
    <cfRule type="duplicateValues" dxfId="197" priority="304" stopIfTrue="1"/>
  </conditionalFormatting>
  <conditionalFormatting sqref="D893">
    <cfRule type="duplicateValues" dxfId="196" priority="305"/>
  </conditionalFormatting>
  <conditionalFormatting sqref="C1296">
    <cfRule type="duplicateValues" dxfId="195" priority="306" stopIfTrue="1"/>
  </conditionalFormatting>
  <conditionalFormatting sqref="D1294">
    <cfRule type="duplicateValues" dxfId="194" priority="301" stopIfTrue="1"/>
  </conditionalFormatting>
  <conditionalFormatting sqref="D1294">
    <cfRule type="duplicateValues" dxfId="193" priority="302"/>
  </conditionalFormatting>
  <conditionalFormatting sqref="C893">
    <cfRule type="duplicateValues" dxfId="192" priority="303" stopIfTrue="1"/>
  </conditionalFormatting>
  <conditionalFormatting sqref="D1264:D1265">
    <cfRule type="duplicateValues" dxfId="191" priority="2124" stopIfTrue="1"/>
  </conditionalFormatting>
  <conditionalFormatting sqref="C1264:C1265">
    <cfRule type="duplicateValues" dxfId="190" priority="2126" stopIfTrue="1"/>
  </conditionalFormatting>
  <conditionalFormatting sqref="D1264:D1265">
    <cfRule type="duplicateValues" dxfId="189" priority="2128"/>
  </conditionalFormatting>
  <conditionalFormatting sqref="D350:D355">
    <cfRule type="duplicateValues" dxfId="188" priority="287" stopIfTrue="1"/>
  </conditionalFormatting>
  <conditionalFormatting sqref="D350:D355">
    <cfRule type="duplicateValues" dxfId="187" priority="285" stopIfTrue="1"/>
  </conditionalFormatting>
  <conditionalFormatting sqref="D350:D355">
    <cfRule type="duplicateValues" dxfId="186" priority="284" stopIfTrue="1"/>
  </conditionalFormatting>
  <conditionalFormatting sqref="D350:D355 D357:D362">
    <cfRule type="duplicateValues" dxfId="185" priority="2318" stopIfTrue="1"/>
  </conditionalFormatting>
  <conditionalFormatting sqref="C350:C355 C357:C362">
    <cfRule type="duplicateValues" dxfId="184" priority="2320" stopIfTrue="1"/>
  </conditionalFormatting>
  <conditionalFormatting sqref="D350:D355 D357:D362">
    <cfRule type="duplicateValues" dxfId="183" priority="2322"/>
  </conditionalFormatting>
  <conditionalFormatting sqref="C1051:C1055">
    <cfRule type="duplicateValues" dxfId="182" priority="2516" stopIfTrue="1"/>
  </conditionalFormatting>
  <conditionalFormatting sqref="D1050:D1055">
    <cfRule type="duplicateValues" dxfId="181" priority="2517" stopIfTrue="1"/>
  </conditionalFormatting>
  <conditionalFormatting sqref="D1050:D1055">
    <cfRule type="duplicateValues" dxfId="180" priority="2518"/>
  </conditionalFormatting>
  <conditionalFormatting sqref="C1049:C1050">
    <cfRule type="duplicateValues" dxfId="179" priority="250" stopIfTrue="1"/>
  </conditionalFormatting>
  <conditionalFormatting sqref="D1049">
    <cfRule type="duplicateValues" dxfId="178" priority="251" stopIfTrue="1"/>
  </conditionalFormatting>
  <conditionalFormatting sqref="D1049">
    <cfRule type="duplicateValues" dxfId="177" priority="252"/>
  </conditionalFormatting>
  <conditionalFormatting sqref="D222">
    <cfRule type="duplicateValues" dxfId="176" priority="248" stopIfTrue="1"/>
  </conditionalFormatting>
  <conditionalFormatting sqref="D222">
    <cfRule type="duplicateValues" dxfId="175" priority="249"/>
  </conditionalFormatting>
  <conditionalFormatting sqref="D1289 D894">
    <cfRule type="duplicateValues" dxfId="174" priority="2828" stopIfTrue="1"/>
  </conditionalFormatting>
  <conditionalFormatting sqref="D1289 D894">
    <cfRule type="duplicateValues" dxfId="173" priority="2831"/>
  </conditionalFormatting>
  <conditionalFormatting sqref="C1272 C1059">
    <cfRule type="duplicateValues" dxfId="172" priority="2988" stopIfTrue="1"/>
  </conditionalFormatting>
  <conditionalFormatting sqref="D1272 D1059">
    <cfRule type="duplicateValues" dxfId="171" priority="2990" stopIfTrue="1"/>
  </conditionalFormatting>
  <conditionalFormatting sqref="D1272 D1059">
    <cfRule type="duplicateValues" dxfId="170" priority="2992"/>
  </conditionalFormatting>
  <conditionalFormatting sqref="C1290:C1291 C1266">
    <cfRule type="duplicateValues" dxfId="169" priority="242" stopIfTrue="1"/>
  </conditionalFormatting>
  <conditionalFormatting sqref="D1290:D1291 D1266">
    <cfRule type="duplicateValues" dxfId="168" priority="243" stopIfTrue="1"/>
  </conditionalFormatting>
  <conditionalFormatting sqref="D1290:D1291 D1266">
    <cfRule type="duplicateValues" dxfId="167" priority="244"/>
  </conditionalFormatting>
  <conditionalFormatting sqref="C1273:C1275">
    <cfRule type="duplicateValues" dxfId="166" priority="227" stopIfTrue="1"/>
  </conditionalFormatting>
  <conditionalFormatting sqref="D1273:D1275">
    <cfRule type="duplicateValues" dxfId="165" priority="228" stopIfTrue="1"/>
  </conditionalFormatting>
  <conditionalFormatting sqref="D1273:D1275">
    <cfRule type="duplicateValues" dxfId="164" priority="229"/>
  </conditionalFormatting>
  <conditionalFormatting sqref="D1273:D1275">
    <cfRule type="duplicateValues" dxfId="163" priority="226" stopIfTrue="1"/>
  </conditionalFormatting>
  <conditionalFormatting sqref="C1061">
    <cfRule type="duplicateValues" dxfId="162" priority="223" stopIfTrue="1"/>
  </conditionalFormatting>
  <conditionalFormatting sqref="D1061">
    <cfRule type="duplicateValues" dxfId="161" priority="224" stopIfTrue="1"/>
  </conditionalFormatting>
  <conditionalFormatting sqref="D1061">
    <cfRule type="duplicateValues" dxfId="160" priority="225"/>
  </conditionalFormatting>
  <conditionalFormatting sqref="C1060">
    <cfRule type="duplicateValues" dxfId="159" priority="215" stopIfTrue="1"/>
  </conditionalFormatting>
  <conditionalFormatting sqref="D1060">
    <cfRule type="duplicateValues" dxfId="158" priority="216" stopIfTrue="1"/>
  </conditionalFormatting>
  <conditionalFormatting sqref="D1060">
    <cfRule type="duplicateValues" dxfId="157" priority="217"/>
  </conditionalFormatting>
  <conditionalFormatting sqref="D1060">
    <cfRule type="duplicateValues" dxfId="156" priority="214" stopIfTrue="1"/>
  </conditionalFormatting>
  <conditionalFormatting sqref="C1276">
    <cfRule type="duplicateValues" dxfId="155" priority="211" stopIfTrue="1"/>
  </conditionalFormatting>
  <conditionalFormatting sqref="D1276">
    <cfRule type="duplicateValues" dxfId="154" priority="212" stopIfTrue="1"/>
  </conditionalFormatting>
  <conditionalFormatting sqref="D1276">
    <cfRule type="duplicateValues" dxfId="153" priority="213"/>
  </conditionalFormatting>
  <conditionalFormatting sqref="C604">
    <cfRule type="duplicateValues" dxfId="152" priority="207" stopIfTrue="1"/>
  </conditionalFormatting>
  <conditionalFormatting sqref="D604">
    <cfRule type="duplicateValues" dxfId="151" priority="208" stopIfTrue="1"/>
  </conditionalFormatting>
  <conditionalFormatting sqref="D604">
    <cfRule type="duplicateValues" dxfId="150" priority="209"/>
  </conditionalFormatting>
  <conditionalFormatting sqref="D604">
    <cfRule type="duplicateValues" dxfId="149" priority="206" stopIfTrue="1"/>
  </conditionalFormatting>
  <conditionalFormatting sqref="C874">
    <cfRule type="duplicateValues" dxfId="148" priority="203" stopIfTrue="1"/>
  </conditionalFormatting>
  <conditionalFormatting sqref="D874 D223">
    <cfRule type="duplicateValues" dxfId="147" priority="204" stopIfTrue="1"/>
  </conditionalFormatting>
  <conditionalFormatting sqref="D874 D223">
    <cfRule type="duplicateValues" dxfId="146" priority="205"/>
  </conditionalFormatting>
  <conditionalFormatting sqref="C223">
    <cfRule type="duplicateValues" dxfId="145" priority="198" stopIfTrue="1"/>
  </conditionalFormatting>
  <conditionalFormatting sqref="C1293 C1057">
    <cfRule type="duplicateValues" dxfId="144" priority="3162" stopIfTrue="1"/>
  </conditionalFormatting>
  <conditionalFormatting sqref="D1293 D1057">
    <cfRule type="duplicateValues" dxfId="143" priority="3164" stopIfTrue="1"/>
  </conditionalFormatting>
  <conditionalFormatting sqref="D1293 D1057">
    <cfRule type="duplicateValues" dxfId="142" priority="3166"/>
  </conditionalFormatting>
  <conditionalFormatting sqref="C1292 C1056">
    <cfRule type="duplicateValues" dxfId="141" priority="3360" stopIfTrue="1"/>
  </conditionalFormatting>
  <conditionalFormatting sqref="D1292 D1056">
    <cfRule type="duplicateValues" dxfId="140" priority="3362" stopIfTrue="1"/>
  </conditionalFormatting>
  <conditionalFormatting sqref="D1292 D1056">
    <cfRule type="duplicateValues" dxfId="139" priority="3364"/>
  </conditionalFormatting>
  <conditionalFormatting sqref="C1268:C1269 C1023">
    <cfRule type="duplicateValues" dxfId="138" priority="3560" stopIfTrue="1"/>
  </conditionalFormatting>
  <conditionalFormatting sqref="D1268:D1269 D1023">
    <cfRule type="duplicateValues" dxfId="137" priority="3562" stopIfTrue="1"/>
  </conditionalFormatting>
  <conditionalFormatting sqref="D1268:D1269 D1023">
    <cfRule type="duplicateValues" dxfId="136" priority="3564"/>
  </conditionalFormatting>
  <conditionalFormatting sqref="D1306:D65536 D1289:D1300 D8 D1272 D588:D595 D222 D1:D5 D350:D355 D329:D348 D1256:D1266 D167:D177 D199:D200 D179:D197 D202:D214 D219 D1024:D1059 D717:D873 D152:D165 D357:D483 D600:D601 D258:D327 D485:D586 D224:D249 D1065:D1254 D605:D714 D875:D1022 D30:D150">
    <cfRule type="duplicateValues" dxfId="135" priority="3767" stopIfTrue="1"/>
  </conditionalFormatting>
  <conditionalFormatting sqref="C1270:C1271 C1267">
    <cfRule type="duplicateValues" dxfId="134" priority="3964" stopIfTrue="1"/>
  </conditionalFormatting>
  <conditionalFormatting sqref="D1270:D1271 D1267">
    <cfRule type="duplicateValues" dxfId="133" priority="3966" stopIfTrue="1"/>
  </conditionalFormatting>
  <conditionalFormatting sqref="D1270:D1271 D1267">
    <cfRule type="duplicateValues" dxfId="132" priority="3968"/>
  </conditionalFormatting>
  <conditionalFormatting sqref="D1306:D65536 D8 D1163:D1164 D1:D5 D879:D892 D1024 D717:D739 D1026 D1028 D875:D877 D363:D454 D219 D588:D595 D329:D348 D245:D249 D1167:D1254 D1256 D167:D177 D199:D200 D179:D197 D202:D208 D830:D873 D1030:D1048 D745:D822 D152:D165 D456:D483 D600:D601 D258:D327 D485:D586 D224:D242 D1065:D1161 D605:D711 D895:D1022 D30:D150">
    <cfRule type="duplicateValues" dxfId="131" priority="4160"/>
  </conditionalFormatting>
  <conditionalFormatting sqref="D1062:D1064">
    <cfRule type="duplicateValues" dxfId="130" priority="194" stopIfTrue="1"/>
  </conditionalFormatting>
  <conditionalFormatting sqref="D1277:D1278">
    <cfRule type="duplicateValues" dxfId="129" priority="193" stopIfTrue="1"/>
  </conditionalFormatting>
  <conditionalFormatting sqref="D220">
    <cfRule type="duplicateValues" dxfId="128" priority="192" stopIfTrue="1"/>
  </conditionalFormatting>
  <conditionalFormatting sqref="D1301">
    <cfRule type="duplicateValues" dxfId="127" priority="190" stopIfTrue="1"/>
  </conditionalFormatting>
  <conditionalFormatting sqref="D1288 D1279:D1280">
    <cfRule type="duplicateValues" dxfId="126" priority="179" stopIfTrue="1"/>
  </conditionalFormatting>
  <conditionalFormatting sqref="D587">
    <cfRule type="duplicateValues" dxfId="125" priority="174" stopIfTrue="1"/>
  </conditionalFormatting>
  <conditionalFormatting sqref="D587">
    <cfRule type="duplicateValues" dxfId="124" priority="175" stopIfTrue="1"/>
  </conditionalFormatting>
  <conditionalFormatting sqref="D587">
    <cfRule type="duplicateValues" dxfId="123" priority="173" stopIfTrue="1"/>
  </conditionalFormatting>
  <conditionalFormatting sqref="D587">
    <cfRule type="duplicateValues" dxfId="122" priority="172" stopIfTrue="1"/>
  </conditionalFormatting>
  <conditionalFormatting sqref="C587">
    <cfRule type="duplicateValues" dxfId="121" priority="176" stopIfTrue="1"/>
  </conditionalFormatting>
  <conditionalFormatting sqref="D587">
    <cfRule type="duplicateValues" dxfId="120" priority="177" stopIfTrue="1"/>
  </conditionalFormatting>
  <conditionalFormatting sqref="D587">
    <cfRule type="duplicateValues" dxfId="119" priority="178"/>
  </conditionalFormatting>
  <conditionalFormatting sqref="D602:D603 D221">
    <cfRule type="duplicateValues" dxfId="118" priority="4533" stopIfTrue="1"/>
  </conditionalFormatting>
  <conditionalFormatting sqref="D257">
    <cfRule type="duplicateValues" dxfId="117" priority="171" stopIfTrue="1"/>
  </conditionalFormatting>
  <conditionalFormatting sqref="C1289 C894 C222">
    <cfRule type="duplicateValues" dxfId="116" priority="4713" stopIfTrue="1"/>
  </conditionalFormatting>
  <conditionalFormatting sqref="D256">
    <cfRule type="duplicateValues" dxfId="115" priority="161" stopIfTrue="1"/>
  </conditionalFormatting>
  <conditionalFormatting sqref="D215:D218">
    <cfRule type="duplicateValues" dxfId="114" priority="158" stopIfTrue="1"/>
  </conditionalFormatting>
  <conditionalFormatting sqref="D215:D218">
    <cfRule type="duplicateValues" dxfId="113" priority="157"/>
  </conditionalFormatting>
  <conditionalFormatting sqref="D215:D218">
    <cfRule type="duplicateValues" dxfId="112" priority="159" stopIfTrue="1"/>
  </conditionalFormatting>
  <conditionalFormatting sqref="D715:D716">
    <cfRule type="duplicateValues" dxfId="111" priority="155" stopIfTrue="1"/>
  </conditionalFormatting>
  <conditionalFormatting sqref="D715:D716">
    <cfRule type="duplicateValues" dxfId="110" priority="154"/>
  </conditionalFormatting>
  <conditionalFormatting sqref="D715:D716">
    <cfRule type="duplicateValues" dxfId="109" priority="156" stopIfTrue="1"/>
  </conditionalFormatting>
  <conditionalFormatting sqref="C1285">
    <cfRule type="duplicateValues" dxfId="108" priority="151" stopIfTrue="1"/>
  </conditionalFormatting>
  <conditionalFormatting sqref="D1285">
    <cfRule type="duplicateValues" dxfId="107" priority="152" stopIfTrue="1"/>
  </conditionalFormatting>
  <conditionalFormatting sqref="D1285">
    <cfRule type="duplicateValues" dxfId="106" priority="153"/>
  </conditionalFormatting>
  <conditionalFormatting sqref="C1284 C1281">
    <cfRule type="duplicateValues" dxfId="105" priority="148" stopIfTrue="1"/>
  </conditionalFormatting>
  <conditionalFormatting sqref="D1284 D1281">
    <cfRule type="duplicateValues" dxfId="104" priority="149" stopIfTrue="1"/>
  </conditionalFormatting>
  <conditionalFormatting sqref="D1284 D1281">
    <cfRule type="duplicateValues" dxfId="103" priority="150"/>
  </conditionalFormatting>
  <conditionalFormatting sqref="D198">
    <cfRule type="duplicateValues" dxfId="102" priority="147" stopIfTrue="1"/>
  </conditionalFormatting>
  <conditionalFormatting sqref="D201">
    <cfRule type="duplicateValues" dxfId="101" priority="145" stopIfTrue="1"/>
  </conditionalFormatting>
  <conditionalFormatting sqref="C201">
    <cfRule type="duplicateValues" dxfId="100" priority="146" stopIfTrue="1"/>
  </conditionalFormatting>
  <conditionalFormatting sqref="D201">
    <cfRule type="duplicateValues" dxfId="99" priority="144"/>
  </conditionalFormatting>
  <conditionalFormatting sqref="C29">
    <cfRule type="duplicateValues" dxfId="98" priority="138" stopIfTrue="1"/>
  </conditionalFormatting>
  <conditionalFormatting sqref="D29">
    <cfRule type="duplicateValues" dxfId="97" priority="139" stopIfTrue="1"/>
  </conditionalFormatting>
  <conditionalFormatting sqref="D29">
    <cfRule type="duplicateValues" dxfId="96" priority="140"/>
  </conditionalFormatting>
  <conditionalFormatting sqref="C1286">
    <cfRule type="duplicateValues" dxfId="95" priority="124" stopIfTrue="1"/>
  </conditionalFormatting>
  <conditionalFormatting sqref="D1286">
    <cfRule type="duplicateValues" dxfId="94" priority="125" stopIfTrue="1"/>
  </conditionalFormatting>
  <conditionalFormatting sqref="D1286">
    <cfRule type="duplicateValues" dxfId="93" priority="126"/>
  </conditionalFormatting>
  <conditionalFormatting sqref="C28">
    <cfRule type="duplicateValues" dxfId="92" priority="5224" stopIfTrue="1"/>
  </conditionalFormatting>
  <conditionalFormatting sqref="D28">
    <cfRule type="duplicateValues" dxfId="91" priority="5225" stopIfTrue="1"/>
  </conditionalFormatting>
  <conditionalFormatting sqref="D28">
    <cfRule type="duplicateValues" dxfId="90" priority="5226"/>
  </conditionalFormatting>
  <conditionalFormatting sqref="C27">
    <cfRule type="duplicateValues" dxfId="89" priority="115" stopIfTrue="1"/>
  </conditionalFormatting>
  <conditionalFormatting sqref="D27">
    <cfRule type="duplicateValues" dxfId="88" priority="116" stopIfTrue="1"/>
  </conditionalFormatting>
  <conditionalFormatting sqref="D27">
    <cfRule type="duplicateValues" dxfId="87" priority="117"/>
  </conditionalFormatting>
  <conditionalFormatting sqref="D250">
    <cfRule type="duplicateValues" dxfId="86" priority="103" stopIfTrue="1"/>
  </conditionalFormatting>
  <conditionalFormatting sqref="D250">
    <cfRule type="duplicateValues" dxfId="85" priority="104" stopIfTrue="1"/>
  </conditionalFormatting>
  <conditionalFormatting sqref="D250">
    <cfRule type="duplicateValues" dxfId="84" priority="102" stopIfTrue="1"/>
  </conditionalFormatting>
  <conditionalFormatting sqref="D250">
    <cfRule type="duplicateValues" dxfId="83" priority="101" stopIfTrue="1"/>
  </conditionalFormatting>
  <conditionalFormatting sqref="C250">
    <cfRule type="duplicateValues" dxfId="82" priority="105" stopIfTrue="1"/>
  </conditionalFormatting>
  <conditionalFormatting sqref="D250">
    <cfRule type="duplicateValues" dxfId="81" priority="106" stopIfTrue="1"/>
  </conditionalFormatting>
  <conditionalFormatting sqref="D250">
    <cfRule type="duplicateValues" dxfId="80" priority="107"/>
  </conditionalFormatting>
  <conditionalFormatting sqref="D252">
    <cfRule type="duplicateValues" dxfId="79" priority="96" stopIfTrue="1"/>
  </conditionalFormatting>
  <conditionalFormatting sqref="D252">
    <cfRule type="duplicateValues" dxfId="78" priority="97"/>
  </conditionalFormatting>
  <conditionalFormatting sqref="D253:D255 D251">
    <cfRule type="duplicateValues" dxfId="77" priority="99" stopIfTrue="1"/>
  </conditionalFormatting>
  <conditionalFormatting sqref="D253:D255 D251">
    <cfRule type="duplicateValues" dxfId="76" priority="100"/>
  </conditionalFormatting>
  <conditionalFormatting sqref="D251:D255">
    <cfRule type="duplicateValues" dxfId="75" priority="98" stopIfTrue="1"/>
  </conditionalFormatting>
  <conditionalFormatting sqref="C251:C255">
    <cfRule type="duplicateValues" dxfId="74" priority="95" stopIfTrue="1"/>
  </conditionalFormatting>
  <conditionalFormatting sqref="C21:C26">
    <cfRule type="duplicateValues" dxfId="73" priority="92" stopIfTrue="1"/>
  </conditionalFormatting>
  <conditionalFormatting sqref="D21:D26">
    <cfRule type="duplicateValues" dxfId="72" priority="93" stopIfTrue="1"/>
  </conditionalFormatting>
  <conditionalFormatting sqref="D21:D26">
    <cfRule type="duplicateValues" dxfId="71" priority="94"/>
  </conditionalFormatting>
  <conditionalFormatting sqref="D151">
    <cfRule type="duplicateValues" dxfId="70" priority="80" stopIfTrue="1"/>
  </conditionalFormatting>
  <conditionalFormatting sqref="D151">
    <cfRule type="duplicateValues" dxfId="69" priority="81" stopIfTrue="1"/>
  </conditionalFormatting>
  <conditionalFormatting sqref="D151">
    <cfRule type="duplicateValues" dxfId="68" priority="79" stopIfTrue="1"/>
  </conditionalFormatting>
  <conditionalFormatting sqref="D151">
    <cfRule type="duplicateValues" dxfId="67" priority="78" stopIfTrue="1"/>
  </conditionalFormatting>
  <conditionalFormatting sqref="C151">
    <cfRule type="duplicateValues" dxfId="66" priority="82" stopIfTrue="1"/>
  </conditionalFormatting>
  <conditionalFormatting sqref="D151">
    <cfRule type="duplicateValues" dxfId="65" priority="83" stopIfTrue="1"/>
  </conditionalFormatting>
  <conditionalFormatting sqref="D151">
    <cfRule type="duplicateValues" dxfId="64" priority="84"/>
  </conditionalFormatting>
  <conditionalFormatting sqref="D166">
    <cfRule type="duplicateValues" dxfId="63" priority="70" stopIfTrue="1"/>
  </conditionalFormatting>
  <conditionalFormatting sqref="D166">
    <cfRule type="duplicateValues" dxfId="62" priority="72" stopIfTrue="1"/>
  </conditionalFormatting>
  <conditionalFormatting sqref="D166">
    <cfRule type="duplicateValues" dxfId="61" priority="73" stopIfTrue="1"/>
  </conditionalFormatting>
  <conditionalFormatting sqref="D166">
    <cfRule type="duplicateValues" dxfId="60" priority="71" stopIfTrue="1"/>
  </conditionalFormatting>
  <conditionalFormatting sqref="C166">
    <cfRule type="duplicateValues" dxfId="59" priority="74" stopIfTrue="1"/>
  </conditionalFormatting>
  <conditionalFormatting sqref="D166">
    <cfRule type="duplicateValues" dxfId="58" priority="75" stopIfTrue="1"/>
  </conditionalFormatting>
  <conditionalFormatting sqref="D166">
    <cfRule type="duplicateValues" dxfId="57" priority="76"/>
  </conditionalFormatting>
  <conditionalFormatting sqref="D178">
    <cfRule type="duplicateValues" dxfId="56" priority="61" stopIfTrue="1"/>
  </conditionalFormatting>
  <conditionalFormatting sqref="D178">
    <cfRule type="duplicateValues" dxfId="55" priority="62" stopIfTrue="1"/>
  </conditionalFormatting>
  <conditionalFormatting sqref="D178">
    <cfRule type="duplicateValues" dxfId="54" priority="63" stopIfTrue="1"/>
  </conditionalFormatting>
  <conditionalFormatting sqref="D178">
    <cfRule type="duplicateValues" dxfId="53" priority="60" stopIfTrue="1"/>
  </conditionalFormatting>
  <conditionalFormatting sqref="C178">
    <cfRule type="duplicateValues" dxfId="52" priority="64" stopIfTrue="1"/>
  </conditionalFormatting>
  <conditionalFormatting sqref="D178">
    <cfRule type="duplicateValues" dxfId="51" priority="65" stopIfTrue="1"/>
  </conditionalFormatting>
  <conditionalFormatting sqref="D178">
    <cfRule type="duplicateValues" dxfId="50" priority="66"/>
  </conditionalFormatting>
  <conditionalFormatting sqref="C19">
    <cfRule type="duplicateValues" dxfId="49" priority="57" stopIfTrue="1"/>
  </conditionalFormatting>
  <conditionalFormatting sqref="D19">
    <cfRule type="duplicateValues" dxfId="48" priority="58" stopIfTrue="1"/>
  </conditionalFormatting>
  <conditionalFormatting sqref="D19">
    <cfRule type="duplicateValues" dxfId="47" priority="59"/>
  </conditionalFormatting>
  <conditionalFormatting sqref="D20">
    <cfRule type="duplicateValues" dxfId="46" priority="55" stopIfTrue="1"/>
  </conditionalFormatting>
  <conditionalFormatting sqref="D20">
    <cfRule type="duplicateValues" dxfId="45" priority="56"/>
  </conditionalFormatting>
  <conditionalFormatting sqref="C20">
    <cfRule type="duplicateValues" dxfId="44" priority="54" stopIfTrue="1"/>
  </conditionalFormatting>
  <conditionalFormatting sqref="D18">
    <cfRule type="duplicateValues" dxfId="43" priority="52" stopIfTrue="1"/>
  </conditionalFormatting>
  <conditionalFormatting sqref="D18">
    <cfRule type="duplicateValues" dxfId="42" priority="53"/>
  </conditionalFormatting>
  <conditionalFormatting sqref="C18">
    <cfRule type="duplicateValues" dxfId="41" priority="51" stopIfTrue="1"/>
  </conditionalFormatting>
  <conditionalFormatting sqref="D1162">
    <cfRule type="duplicateValues" dxfId="40" priority="5432" stopIfTrue="1"/>
  </conditionalFormatting>
  <conditionalFormatting sqref="C1162">
    <cfRule type="duplicateValues" dxfId="39" priority="5433" stopIfTrue="1"/>
  </conditionalFormatting>
  <conditionalFormatting sqref="D1162">
    <cfRule type="duplicateValues" dxfId="38" priority="5434"/>
  </conditionalFormatting>
  <conditionalFormatting sqref="C1282:C1283">
    <cfRule type="duplicateValues" dxfId="37" priority="5729" stopIfTrue="1"/>
  </conditionalFormatting>
  <conditionalFormatting sqref="D1282:D1283">
    <cfRule type="duplicateValues" dxfId="36" priority="5731" stopIfTrue="1"/>
  </conditionalFormatting>
  <conditionalFormatting sqref="D1282:D1283">
    <cfRule type="duplicateValues" dxfId="35" priority="5733"/>
  </conditionalFormatting>
  <conditionalFormatting sqref="C1255 C1287">
    <cfRule type="duplicateValues" dxfId="34" priority="6032" stopIfTrue="1"/>
  </conditionalFormatting>
  <conditionalFormatting sqref="D1255 D1287">
    <cfRule type="duplicateValues" dxfId="33" priority="6034" stopIfTrue="1"/>
  </conditionalFormatting>
  <conditionalFormatting sqref="D1255 D1287">
    <cfRule type="duplicateValues" dxfId="32" priority="6036"/>
  </conditionalFormatting>
  <conditionalFormatting sqref="D16:D17">
    <cfRule type="duplicateValues" dxfId="31" priority="6300" stopIfTrue="1"/>
  </conditionalFormatting>
  <conditionalFormatting sqref="D16:D17">
    <cfRule type="duplicateValues" dxfId="30" priority="6302"/>
  </conditionalFormatting>
  <conditionalFormatting sqref="C16:C17">
    <cfRule type="duplicateValues" dxfId="29" priority="6304" stopIfTrue="1"/>
  </conditionalFormatting>
  <conditionalFormatting sqref="D596:D599">
    <cfRule type="duplicateValues" dxfId="28" priority="28" stopIfTrue="1"/>
  </conditionalFormatting>
  <conditionalFormatting sqref="D596:D599">
    <cfRule type="duplicateValues" dxfId="27" priority="29" stopIfTrue="1"/>
  </conditionalFormatting>
  <conditionalFormatting sqref="D596:D599">
    <cfRule type="duplicateValues" dxfId="26" priority="27" stopIfTrue="1"/>
  </conditionalFormatting>
  <conditionalFormatting sqref="D596:D599">
    <cfRule type="duplicateValues" dxfId="25" priority="26" stopIfTrue="1"/>
  </conditionalFormatting>
  <conditionalFormatting sqref="C596:C599">
    <cfRule type="duplicateValues" dxfId="24" priority="30" stopIfTrue="1"/>
  </conditionalFormatting>
  <conditionalFormatting sqref="D596:D599">
    <cfRule type="duplicateValues" dxfId="23" priority="31" stopIfTrue="1"/>
  </conditionalFormatting>
  <conditionalFormatting sqref="D596:D599">
    <cfRule type="duplicateValues" dxfId="22" priority="32"/>
  </conditionalFormatting>
  <conditionalFormatting sqref="D576 D573:D574">
    <cfRule type="duplicateValues" dxfId="21" priority="6371" stopIfTrue="1"/>
  </conditionalFormatting>
  <conditionalFormatting sqref="D14:D15">
    <cfRule type="duplicateValues" dxfId="20" priority="23" stopIfTrue="1"/>
  </conditionalFormatting>
  <conditionalFormatting sqref="D14:D15">
    <cfRule type="duplicateValues" dxfId="19" priority="24"/>
  </conditionalFormatting>
  <conditionalFormatting sqref="C14:C15">
    <cfRule type="duplicateValues" dxfId="18" priority="25" stopIfTrue="1"/>
  </conditionalFormatting>
  <conditionalFormatting sqref="D12">
    <cfRule type="duplicateValues" dxfId="17" priority="20" stopIfTrue="1"/>
  </conditionalFormatting>
  <conditionalFormatting sqref="D12">
    <cfRule type="duplicateValues" dxfId="16" priority="21"/>
  </conditionalFormatting>
  <conditionalFormatting sqref="C12">
    <cfRule type="duplicateValues" dxfId="15" priority="22" stopIfTrue="1"/>
  </conditionalFormatting>
  <conditionalFormatting sqref="D13">
    <cfRule type="duplicateValues" dxfId="14" priority="16" stopIfTrue="1"/>
  </conditionalFormatting>
  <conditionalFormatting sqref="D7">
    <cfRule type="duplicateValues" dxfId="13" priority="13" stopIfTrue="1"/>
  </conditionalFormatting>
  <conditionalFormatting sqref="D7">
    <cfRule type="duplicateValues" dxfId="12" priority="14" stopIfTrue="1"/>
  </conditionalFormatting>
  <conditionalFormatting sqref="D7">
    <cfRule type="duplicateValues" dxfId="11" priority="15"/>
  </conditionalFormatting>
  <conditionalFormatting sqref="D11">
    <cfRule type="duplicateValues" dxfId="10" priority="10" stopIfTrue="1"/>
  </conditionalFormatting>
  <conditionalFormatting sqref="D11">
    <cfRule type="duplicateValues" dxfId="9" priority="11"/>
  </conditionalFormatting>
  <conditionalFormatting sqref="C11">
    <cfRule type="duplicateValues" dxfId="8" priority="12" stopIfTrue="1"/>
  </conditionalFormatting>
  <conditionalFormatting sqref="D1302:D1305">
    <cfRule type="duplicateValues" dxfId="7" priority="9" stopIfTrue="1"/>
  </conditionalFormatting>
  <conditionalFormatting sqref="D10">
    <cfRule type="duplicateValues" dxfId="6" priority="5" stopIfTrue="1"/>
  </conditionalFormatting>
  <conditionalFormatting sqref="D10">
    <cfRule type="duplicateValues" dxfId="5" priority="6"/>
  </conditionalFormatting>
  <conditionalFormatting sqref="C10">
    <cfRule type="duplicateValues" dxfId="4" priority="7" stopIfTrue="1"/>
  </conditionalFormatting>
  <conditionalFormatting sqref="D9">
    <cfRule type="duplicateValues" dxfId="3" priority="2" stopIfTrue="1"/>
  </conditionalFormatting>
  <conditionalFormatting sqref="D9">
    <cfRule type="duplicateValues" dxfId="2" priority="3"/>
  </conditionalFormatting>
  <conditionalFormatting sqref="C9">
    <cfRule type="duplicateValues" dxfId="1" priority="4" stopIfTrue="1"/>
  </conditionalFormatting>
  <conditionalFormatting sqref="B9">
    <cfRule type="duplicateValues" dxfId="0" priority="1" stopIfTrue="1"/>
  </conditionalFormatting>
  <hyperlinks>
    <hyperlink ref="K511" r:id="rId1"/>
    <hyperlink ref="K1033" r:id="rId2"/>
    <hyperlink ref="K1030" r:id="rId3"/>
    <hyperlink ref="K1317" r:id="rId4"/>
    <hyperlink ref="K1316" r:id="rId5"/>
    <hyperlink ref="K1315" r:id="rId6"/>
    <hyperlink ref="K1314" r:id="rId7"/>
    <hyperlink ref="K1313" r:id="rId8"/>
    <hyperlink ref="K1312" r:id="rId9"/>
    <hyperlink ref="K1311" r:id="rId10"/>
    <hyperlink ref="K1309" r:id="rId11"/>
    <hyperlink ref="K1086" r:id="rId12"/>
    <hyperlink ref="K1085" r:id="rId13"/>
    <hyperlink ref="K1084" r:id="rId14"/>
    <hyperlink ref="K1083" r:id="rId15"/>
    <hyperlink ref="K1082" r:id="rId16"/>
    <hyperlink ref="K1081" r:id="rId17"/>
    <hyperlink ref="K1080" r:id="rId18"/>
    <hyperlink ref="K1079" r:id="rId19"/>
    <hyperlink ref="K1078" r:id="rId20"/>
    <hyperlink ref="K1077" r:id="rId21"/>
    <hyperlink ref="K1076" r:id="rId22"/>
    <hyperlink ref="K1075" r:id="rId23"/>
    <hyperlink ref="K1074" r:id="rId24"/>
    <hyperlink ref="K1073" r:id="rId25"/>
    <hyperlink ref="K1072" r:id="rId26"/>
    <hyperlink ref="K1071" r:id="rId27"/>
    <hyperlink ref="K1070" r:id="rId28"/>
    <hyperlink ref="K1069" r:id="rId29"/>
    <hyperlink ref="K1068" r:id="rId30"/>
    <hyperlink ref="K1067" r:id="rId31"/>
    <hyperlink ref="K1066" r:id="rId32"/>
    <hyperlink ref="K924" r:id="rId33"/>
    <hyperlink ref="K918" r:id="rId34"/>
    <hyperlink ref="K917" r:id="rId35"/>
    <hyperlink ref="K908" r:id="rId36"/>
    <hyperlink ref="K907" r:id="rId37"/>
    <hyperlink ref="K906" r:id="rId38"/>
    <hyperlink ref="K905" r:id="rId39"/>
    <hyperlink ref="K900" r:id="rId40"/>
    <hyperlink ref="K899" r:id="rId41"/>
    <hyperlink ref="K898" r:id="rId42"/>
    <hyperlink ref="K897" r:id="rId43"/>
    <hyperlink ref="K896" r:id="rId44"/>
    <hyperlink ref="K533" r:id="rId45"/>
    <hyperlink ref="K532" r:id="rId46"/>
    <hyperlink ref="K530" r:id="rId47"/>
    <hyperlink ref="K531" r:id="rId48"/>
    <hyperlink ref="K527" r:id="rId49"/>
    <hyperlink ref="K529" r:id="rId50"/>
    <hyperlink ref="K528" r:id="rId51"/>
    <hyperlink ref="K519" r:id="rId52"/>
    <hyperlink ref="K521" r:id="rId53"/>
    <hyperlink ref="K520" r:id="rId54"/>
    <hyperlink ref="K522" r:id="rId55"/>
    <hyperlink ref="K518" r:id="rId56"/>
    <hyperlink ref="K517" r:id="rId57"/>
    <hyperlink ref="K516" r:id="rId58"/>
    <hyperlink ref="K524" r:id="rId59"/>
    <hyperlink ref="K523" r:id="rId60"/>
    <hyperlink ref="K525" r:id="rId61"/>
    <hyperlink ref="K526" r:id="rId62"/>
    <hyperlink ref="K480" r:id="rId63"/>
    <hyperlink ref="K481" r:id="rId64"/>
    <hyperlink ref="K462" r:id="rId65"/>
    <hyperlink ref="K437" r:id="rId66"/>
    <hyperlink ref="K436" r:id="rId67"/>
    <hyperlink ref="K435" r:id="rId68"/>
    <hyperlink ref="K453" r:id="rId69"/>
    <hyperlink ref="K451" r:id="rId70"/>
    <hyperlink ref="K449" r:id="rId71"/>
    <hyperlink ref="K450" r:id="rId72"/>
    <hyperlink ref="K448" r:id="rId73"/>
    <hyperlink ref="K452" r:id="rId74"/>
    <hyperlink ref="K414" r:id="rId75"/>
    <hyperlink ref="K461" r:id="rId76"/>
    <hyperlink ref="K460" r:id="rId77"/>
    <hyperlink ref="K381" r:id="rId78"/>
    <hyperlink ref="K384" r:id="rId79"/>
    <hyperlink ref="K383" r:id="rId80"/>
    <hyperlink ref="K382" r:id="rId81"/>
    <hyperlink ref="K380" r:id="rId82"/>
    <hyperlink ref="K378" r:id="rId83"/>
    <hyperlink ref="K377" r:id="rId84"/>
    <hyperlink ref="K376" r:id="rId85"/>
    <hyperlink ref="K444" r:id="rId86"/>
    <hyperlink ref="K367" r:id="rId87"/>
    <hyperlink ref="K443" r:id="rId88"/>
    <hyperlink ref="K442" r:id="rId89"/>
    <hyperlink ref="K510" r:id="rId90"/>
    <hyperlink ref="K509" r:id="rId91"/>
    <hyperlink ref="K508" r:id="rId92"/>
    <hyperlink ref="K433" r:id="rId93"/>
    <hyperlink ref="K432" r:id="rId94"/>
    <hyperlink ref="K431" r:id="rId95"/>
    <hyperlink ref="K430" r:id="rId96"/>
    <hyperlink ref="K429" r:id="rId97"/>
    <hyperlink ref="K428" r:id="rId98"/>
    <hyperlink ref="K427" r:id="rId99"/>
    <hyperlink ref="K426" r:id="rId100"/>
    <hyperlink ref="K425" r:id="rId101"/>
    <hyperlink ref="K424" r:id="rId102"/>
    <hyperlink ref="K649" r:id="rId103"/>
    <hyperlink ref="K648" r:id="rId104"/>
    <hyperlink ref="K748" r:id="rId105"/>
    <hyperlink ref="K746" r:id="rId106"/>
    <hyperlink ref="K1034" r:id="rId107"/>
    <hyperlink ref="K745" r:id="rId108"/>
    <hyperlink ref="K647" r:id="rId109"/>
    <hyperlink ref="K646" r:id="rId110"/>
    <hyperlink ref="K645" r:id="rId111"/>
    <hyperlink ref="K644" r:id="rId112"/>
    <hyperlink ref="K1031" r:id="rId113"/>
    <hyperlink ref="K739" r:id="rId114"/>
    <hyperlink ref="K642" r:id="rId115"/>
    <hyperlink ref="K641" r:id="rId116"/>
    <hyperlink ref="K640" r:id="rId117"/>
    <hyperlink ref="K639" r:id="rId118"/>
    <hyperlink ref="K638" r:id="rId119"/>
    <hyperlink ref="K738" r:id="rId120"/>
    <hyperlink ref="K737" r:id="rId121"/>
    <hyperlink ref="K736" r:id="rId122"/>
    <hyperlink ref="K735" r:id="rId123"/>
    <hyperlink ref="K726" r:id="rId124"/>
    <hyperlink ref="K725" r:id="rId125"/>
    <hyperlink ref="K724" r:id="rId126"/>
    <hyperlink ref="K723" r:id="rId127"/>
    <hyperlink ref="K722" r:id="rId128"/>
    <hyperlink ref="K717" r:id="rId129"/>
    <hyperlink ref="K633" r:id="rId130"/>
    <hyperlink ref="K632" r:id="rId131"/>
    <hyperlink ref="K631" r:id="rId132"/>
    <hyperlink ref="K626" r:id="rId133"/>
    <hyperlink ref="K625" r:id="rId134"/>
    <hyperlink ref="K624" r:id="rId135"/>
    <hyperlink ref="K622" r:id="rId136"/>
    <hyperlink ref="K415" r:id="rId137"/>
    <hyperlink ref="K413" r:id="rId138"/>
    <hyperlink ref="K267" r:id="rId139"/>
    <hyperlink ref="K266" r:id="rId140"/>
    <hyperlink ref="K265" r:id="rId141"/>
    <hyperlink ref="K264" r:id="rId142"/>
    <hyperlink ref="K263" r:id="rId143"/>
    <hyperlink ref="K262" r:id="rId144"/>
    <hyperlink ref="K261" r:id="rId145"/>
    <hyperlink ref="K260" r:id="rId146"/>
    <hyperlink ref="K259" r:id="rId147"/>
    <hyperlink ref="K650" r:id="rId148"/>
    <hyperlink ref="K456" r:id="rId149"/>
    <hyperlink ref="K482" r:id="rId150"/>
    <hyperlink ref="K274" r:id="rId151"/>
    <hyperlink ref="K273" r:id="rId152"/>
    <hyperlink ref="K270" r:id="rId153"/>
    <hyperlink ref="K269" r:id="rId154"/>
    <hyperlink ref="K268" r:id="rId155"/>
    <hyperlink ref="K463" r:id="rId156"/>
    <hyperlink ref="K271" r:id="rId157"/>
    <hyperlink ref="K272" r:id="rId158"/>
    <hyperlink ref="K275" r:id="rId159"/>
    <hyperlink ref="K276" r:id="rId160"/>
    <hyperlink ref="K651" r:id="rId161"/>
    <hyperlink ref="K749" r:id="rId162"/>
    <hyperlink ref="K751" r:id="rId163"/>
    <hyperlink ref="K750" r:id="rId164"/>
    <hyperlink ref="K747" r:id="rId165"/>
    <hyperlink ref="K643" r:id="rId166"/>
    <hyperlink ref="K925" r:id="rId167"/>
    <hyperlink ref="K934" r:id="rId168"/>
    <hyperlink ref="K944" r:id="rId169"/>
    <hyperlink ref="K464" r:id="rId170"/>
    <hyperlink ref="K465" r:id="rId171"/>
    <hyperlink ref="K416" r:id="rId172"/>
    <hyperlink ref="K466" r:id="rId173"/>
    <hyperlink ref="K467" r:id="rId174"/>
    <hyperlink ref="K468" r:id="rId175"/>
    <hyperlink ref="K469" r:id="rId176"/>
    <hyperlink ref="K652" r:id="rId177"/>
    <hyperlink ref="K379" r:id="rId178"/>
    <hyperlink ref="K224" r:id="rId179"/>
    <hyperlink ref="K277" r:id="rId180"/>
    <hyperlink ref="K278" r:id="rId181"/>
    <hyperlink ref="K279" r:id="rId182"/>
    <hyperlink ref="K280" r:id="rId183"/>
    <hyperlink ref="K282" r:id="rId184"/>
    <hyperlink ref="K283" r:id="rId185"/>
    <hyperlink ref="K284" r:id="rId186"/>
    <hyperlink ref="K285" r:id="rId187"/>
    <hyperlink ref="K286" r:id="rId188"/>
    <hyperlink ref="K287" r:id="rId189"/>
    <hyperlink ref="K315" r:id="rId190"/>
    <hyperlink ref="K316" r:id="rId191"/>
    <hyperlink ref="K317" r:id="rId192"/>
    <hyperlink ref="K319" r:id="rId193"/>
    <hyperlink ref="K320" r:id="rId194"/>
    <hyperlink ref="K323" r:id="rId195"/>
    <hyperlink ref="K326" r:id="rId196"/>
    <hyperlink ref="K363" r:id="rId197"/>
    <hyperlink ref="K364" r:id="rId198"/>
    <hyperlink ref="K623" r:id="rId199"/>
    <hyperlink ref="K653" r:id="rId200"/>
    <hyperlink ref="K752" r:id="rId201"/>
    <hyperlink ref="K762" r:id="rId202"/>
    <hyperlink ref="K670" r:id="rId203"/>
    <hyperlink ref="K671" r:id="rId204"/>
    <hyperlink ref="K483" r:id="rId205"/>
    <hyperlink ref="K457" r:id="rId206"/>
    <hyperlink ref="K458" r:id="rId207"/>
    <hyperlink ref="K454" r:id="rId208"/>
    <hyperlink ref="K368" r:id="rId209"/>
    <hyperlink ref="K1032" r:id="rId210"/>
    <hyperlink ref="K489" r:id="rId211"/>
    <hyperlink ref="K491" r:id="rId212"/>
    <hyperlink ref="K1307" r:id="rId213"/>
    <hyperlink ref="K537" r:id="rId214"/>
    <hyperlink ref="K539" r:id="rId215"/>
    <hyperlink ref="K540" r:id="rId216"/>
    <hyperlink ref="K541" r:id="rId217"/>
    <hyperlink ref="K542" r:id="rId218"/>
    <hyperlink ref="K543" r:id="rId219"/>
    <hyperlink ref="K544" r:id="rId220"/>
    <hyperlink ref="K545" r:id="rId221"/>
    <hyperlink ref="K923" r:id="rId222"/>
    <hyperlink ref="K926" r:id="rId223"/>
    <hyperlink ref="K927" r:id="rId224"/>
    <hyperlink ref="K932" r:id="rId225"/>
    <hyperlink ref="K939" r:id="rId226"/>
    <hyperlink ref="K950" r:id="rId227"/>
    <hyperlink ref="K961" r:id="rId228"/>
    <hyperlink ref="K966" r:id="rId229"/>
    <hyperlink ref="K984" r:id="rId230"/>
    <hyperlink ref="K1087" r:id="rId231"/>
    <hyperlink ref="K1088" r:id="rId232"/>
    <hyperlink ref="K1089" r:id="rId233"/>
    <hyperlink ref="K1090" r:id="rId234"/>
    <hyperlink ref="K1091" r:id="rId235"/>
    <hyperlink ref="K1101" r:id="rId236"/>
    <hyperlink ref="K1102" r:id="rId237"/>
    <hyperlink ref="K1103" r:id="rId238"/>
    <hyperlink ref="K1104" r:id="rId239"/>
    <hyperlink ref="K1105" r:id="rId240"/>
    <hyperlink ref="K1107" r:id="rId241"/>
    <hyperlink ref="K423" r:id="rId242"/>
    <hyperlink ref="K324" r:id="rId243"/>
    <hyperlink ref="K321" r:id="rId244"/>
    <hyperlink ref="K753" r:id="rId245"/>
    <hyperlink ref="K501" r:id="rId246"/>
    <hyperlink ref="K494" r:id="rId247"/>
    <hyperlink ref="K672" r:id="rId248"/>
    <hyperlink ref="K673" r:id="rId249"/>
    <hyperlink ref="K674" r:id="rId250"/>
    <hyperlink ref="K684" r:id="rId251"/>
    <hyperlink ref="K496" r:id="rId252"/>
    <hyperlink ref="K499" r:id="rId253"/>
    <hyperlink ref="K500" r:id="rId254"/>
    <hyperlink ref="K978" r:id="rId255"/>
    <hyperlink ref="K977" r:id="rId256"/>
    <hyperlink ref="K972" r:id="rId257"/>
    <hyperlink ref="K996" r:id="rId258"/>
    <hyperlink ref="K1039" r:id="rId259"/>
    <hyperlink ref="K318" r:id="rId260"/>
    <hyperlink ref="K322" r:id="rId261"/>
    <hyperlink ref="K327" r:id="rId262"/>
    <hyperlink ref="K1092" r:id="rId263"/>
    <hyperlink ref="K1094" r:id="rId264"/>
    <hyperlink ref="K1093" r:id="rId265"/>
    <hyperlink ref="K226" r:id="rId266"/>
    <hyperlink ref="K227" r:id="rId267"/>
    <hyperlink ref="K979" r:id="rId268"/>
    <hyperlink ref="K990" r:id="rId269"/>
    <hyperlink ref="K763" r:id="rId270"/>
    <hyperlink ref="K1150" r:id="rId271"/>
    <hyperlink ref="K281" r:id="rId272"/>
    <hyperlink ref="K288" r:id="rId273"/>
    <hyperlink ref="K289" r:id="rId274"/>
    <hyperlink ref="K679" r:id="rId275"/>
    <hyperlink ref="K683" r:id="rId276"/>
    <hyperlink ref="K552" r:id="rId277"/>
    <hyperlink ref="K551" r:id="rId278"/>
    <hyperlink ref="K546" r:id="rId279"/>
    <hyperlink ref="K366" r:id="rId280"/>
    <hyperlink ref="K369" r:id="rId281"/>
    <hyperlink ref="K373" r:id="rId282"/>
    <hyperlink ref="K497" r:id="rId283"/>
    <hyperlink ref="K768" r:id="rId284"/>
    <hyperlink ref="K687" r:id="rId285"/>
    <hyperlink ref="K956" r:id="rId286"/>
    <hyperlink ref="K971" r:id="rId287"/>
    <hyperlink ref="K558" r:id="rId288"/>
    <hyperlink ref="K557" r:id="rId289"/>
    <hyperlink ref="K556" r:id="rId290"/>
    <hyperlink ref="K225" r:id="rId291"/>
    <hyperlink ref="K692" r:id="rId292"/>
    <hyperlink ref="K293" r:id="rId293"/>
    <hyperlink ref="K292" r:id="rId294"/>
    <hyperlink ref="K492" r:id="rId295"/>
    <hyperlink ref="K555" r:id="rId296"/>
    <hyperlink ref="K553" r:id="rId297"/>
    <hyperlink ref="K290" r:id="rId298"/>
    <hyperlink ref="K291" r:id="rId299"/>
    <hyperlink ref="K951" r:id="rId300"/>
    <hyperlink ref="K374" r:id="rId301"/>
    <hyperlink ref="K365" r:id="rId302"/>
    <hyperlink ref="K375" r:id="rId303"/>
    <hyperlink ref="K991" r:id="rId304"/>
    <hyperlink ref="K693" r:id="rId305"/>
    <hyperlink ref="K698" r:id="rId306"/>
    <hyperlink ref="K703" r:id="rId307"/>
    <hyperlink ref="K707" r:id="rId308"/>
    <hyperlink ref="K708" r:id="rId309"/>
    <hyperlink ref="K769" r:id="rId310"/>
    <hyperlink ref="K295" r:id="rId311"/>
    <hyperlink ref="K296" r:id="rId312"/>
    <hyperlink ref="K933" r:id="rId313"/>
    <hyperlink ref="K474" r:id="rId314"/>
    <hyperlink ref="K370" r:id="rId315"/>
    <hyperlink ref="K62" r:id="rId316"/>
    <hyperlink ref="K61" r:id="rId317"/>
    <hyperlink ref="K60" r:id="rId318"/>
    <hyperlink ref="K59" r:id="rId319"/>
    <hyperlink ref="K58" r:id="rId320"/>
    <hyperlink ref="K57" r:id="rId321"/>
    <hyperlink ref="K56" r:id="rId322"/>
    <hyperlink ref="K55" r:id="rId323"/>
    <hyperlink ref="K50" r:id="rId324"/>
    <hyperlink ref="K49" r:id="rId325"/>
    <hyperlink ref="K48" r:id="rId326"/>
    <hyperlink ref="K47" r:id="rId327"/>
    <hyperlink ref="K46" r:id="rId328"/>
    <hyperlink ref="K45" r:id="rId329"/>
    <hyperlink ref="K44" r:id="rId330"/>
    <hyperlink ref="K43" r:id="rId331"/>
    <hyperlink ref="K42" r:id="rId332"/>
    <hyperlink ref="K41" r:id="rId333"/>
    <hyperlink ref="K40" r:id="rId334"/>
    <hyperlink ref="K39" r:id="rId335"/>
    <hyperlink ref="K38" r:id="rId336"/>
    <hyperlink ref="K37" r:id="rId337"/>
    <hyperlink ref="K31" r:id="rId338"/>
    <hyperlink ref="K32" r:id="rId339"/>
    <hyperlink ref="K33" r:id="rId340"/>
    <hyperlink ref="K34" r:id="rId341"/>
    <hyperlink ref="K35" r:id="rId342"/>
    <hyperlink ref="K229" r:id="rId343"/>
    <hyperlink ref="K232" r:id="rId344"/>
    <hyperlink ref="K228" r:id="rId345"/>
    <hyperlink ref="K325" r:id="rId346"/>
    <hyperlink ref="K945" r:id="rId347"/>
    <hyperlink ref="K1003" r:id="rId348"/>
    <hyperlink ref="K813" r:id="rId349"/>
    <hyperlink ref="K1002" r:id="rId350"/>
    <hyperlink ref="K886" r:id="rId351"/>
    <hyperlink ref="K410" r:id="rId352"/>
    <hyperlink ref="K774" r:id="rId353"/>
    <hyperlink ref="K385" r:id="rId354"/>
    <hyperlink ref="K513" r:id="rId355"/>
    <hyperlink ref="K81" r:id="rId356"/>
    <hyperlink ref="K82" r:id="rId357"/>
    <hyperlink ref="K83" r:id="rId358"/>
    <hyperlink ref="K84" r:id="rId359"/>
    <hyperlink ref="K485" r:id="rId360"/>
    <hyperlink ref="K476" r:id="rId361"/>
    <hyperlink ref="K475" r:id="rId362"/>
    <hyperlink ref="K230" r:id="rId363"/>
    <hyperlink ref="K311" r:id="rId364"/>
    <hyperlink ref="K490" r:id="rId365"/>
    <hyperlink ref="K80" r:id="rId366"/>
    <hyperlink ref="K1001" r:id="rId367"/>
    <hyperlink ref="K887" r:id="rId368"/>
    <hyperlink ref="K233" r:id="rId369"/>
    <hyperlink ref="K128" r:id="rId370"/>
    <hyperlink ref="K129" r:id="rId371"/>
    <hyperlink ref="K130" r:id="rId372"/>
    <hyperlink ref="K131" r:id="rId373"/>
    <hyperlink ref="K85" r:id="rId374"/>
    <hyperlink ref="K86" r:id="rId375"/>
    <hyperlink ref="K87" r:id="rId376"/>
    <hyperlink ref="K88" r:id="rId377"/>
    <hyperlink ref="K1098" r:id="rId378"/>
    <hyperlink ref="K73" r:id="rId379"/>
    <hyperlink ref="K74" r:id="rId380"/>
    <hyperlink ref="K75" r:id="rId381"/>
    <hyperlink ref="K76" r:id="rId382"/>
    <hyperlink ref="K77" r:id="rId383"/>
    <hyperlink ref="K78" r:id="rId384"/>
    <hyperlink ref="K79" r:id="rId385"/>
    <hyperlink ref="K1134" r:id="rId386"/>
    <hyperlink ref="K1135" r:id="rId387"/>
    <hyperlink ref="K1109" r:id="rId388"/>
    <hyperlink ref="K1106" r:id="rId389"/>
    <hyperlink ref="K63" r:id="rId390"/>
    <hyperlink ref="K64" r:id="rId391"/>
    <hyperlink ref="K65" r:id="rId392"/>
    <hyperlink ref="K66" r:id="rId393"/>
    <hyperlink ref="K67" r:id="rId394"/>
    <hyperlink ref="K68" r:id="rId395"/>
    <hyperlink ref="K69" r:id="rId396"/>
    <hyperlink ref="K70" r:id="rId397"/>
    <hyperlink ref="K71" r:id="rId398"/>
    <hyperlink ref="K563" r:id="rId399"/>
    <hyperlink ref="K554" r:id="rId400"/>
    <hyperlink ref="K562" r:id="rId401"/>
    <hyperlink ref="K559" r:id="rId402"/>
    <hyperlink ref="K561" r:id="rId403"/>
    <hyperlink ref="K560" r:id="rId404"/>
    <hyperlink ref="K564" r:id="rId405"/>
    <hyperlink ref="K470" r:id="rId406"/>
    <hyperlink ref="K471" r:id="rId407"/>
    <hyperlink ref="K371" r:id="rId408"/>
    <hyperlink ref="K386" r:id="rId409"/>
    <hyperlink ref="K495" r:id="rId410"/>
    <hyperlink ref="K98" r:id="rId411"/>
    <hyperlink ref="K99" r:id="rId412"/>
    <hyperlink ref="K100" r:id="rId413"/>
    <hyperlink ref="K101" r:id="rId414"/>
    <hyperlink ref="K102" r:id="rId415"/>
    <hyperlink ref="K103" r:id="rId416"/>
    <hyperlink ref="K781" r:id="rId417"/>
    <hyperlink ref="K1308" r:id="rId418"/>
    <hyperlink ref="K234" r:id="rId419"/>
    <hyperlink ref="K235" r:id="rId420"/>
    <hyperlink ref="K1024" r:id="rId421"/>
    <hyperlink ref="K1026" r:id="rId422"/>
    <hyperlink ref="K1028" r:id="rId423"/>
    <hyperlink ref="K108" r:id="rId424"/>
    <hyperlink ref="K107" r:id="rId425"/>
    <hyperlink ref="K106" r:id="rId426"/>
    <hyperlink ref="K105" r:id="rId427"/>
    <hyperlink ref="K104" r:id="rId428"/>
    <hyperlink ref="K438" r:id="rId429"/>
    <hyperlink ref="K236" r:id="rId430"/>
    <hyperlink ref="K237" r:id="rId431"/>
    <hyperlink ref="K439" r:id="rId432"/>
    <hyperlink ref="K1145" r:id="rId433"/>
    <hyperlink ref="K1136" r:id="rId434"/>
    <hyperlink ref="K780" r:id="rId435"/>
    <hyperlink ref="K875" r:id="rId436"/>
    <hyperlink ref="K1118" r:id="rId437"/>
    <hyperlink ref="K1119" r:id="rId438"/>
    <hyperlink ref="K1120" r:id="rId439"/>
    <hyperlink ref="K1121" r:id="rId440"/>
    <hyperlink ref="K1122" r:id="rId441"/>
    <hyperlink ref="K1123" r:id="rId442"/>
    <hyperlink ref="K1096" r:id="rId443"/>
    <hyperlink ref="K1097" r:id="rId444"/>
    <hyperlink ref="K1100" r:id="rId445"/>
    <hyperlink ref="K1111" r:id="rId446"/>
    <hyperlink ref="K1112" r:id="rId447"/>
    <hyperlink ref="K782" r:id="rId448"/>
    <hyperlink ref="K658" r:id="rId449"/>
    <hyperlink ref="K888" r:id="rId450"/>
    <hyperlink ref="K1004" r:id="rId451"/>
    <hyperlink ref="K91" r:id="rId452"/>
    <hyperlink ref="K92" r:id="rId453"/>
    <hyperlink ref="K93" r:id="rId454"/>
    <hyperlink ref="K94" r:id="rId455"/>
    <hyperlink ref="K95" r:id="rId456"/>
    <hyperlink ref="K96" r:id="rId457"/>
    <hyperlink ref="K97" r:id="rId458"/>
    <hyperlink ref="K791" r:id="rId459"/>
    <hyperlink ref="K565" r:id="rId460"/>
    <hyperlink ref="K566" r:id="rId461"/>
    <hyperlink ref="K114" r:id="rId462"/>
    <hyperlink ref="K119" r:id="rId463"/>
    <hyperlink ref="K115" r:id="rId464"/>
    <hyperlink ref="K116" r:id="rId465"/>
    <hyperlink ref="K117" r:id="rId466"/>
    <hyperlink ref="K118" r:id="rId467"/>
    <hyperlink ref="K120" r:id="rId468"/>
    <hyperlink ref="K488" r:id="rId469"/>
    <hyperlink ref="K109" r:id="rId470"/>
    <hyperlink ref="K110" r:id="rId471"/>
    <hyperlink ref="K111" r:id="rId472"/>
    <hyperlink ref="K112" r:id="rId473"/>
    <hyperlink ref="K113" r:id="rId474"/>
    <hyperlink ref="K372" r:id="rId475"/>
    <hyperlink ref="K505" r:id="rId476"/>
    <hyperlink ref="K503" r:id="rId477"/>
    <hyperlink ref="K775" r:id="rId478"/>
    <hyperlink ref="K502" r:id="rId479"/>
    <hyperlink ref="K310" r:id="rId480"/>
    <hyperlink ref="K473" r:id="rId481"/>
    <hyperlink ref="K1110" r:id="rId482"/>
    <hyperlink ref="K1099" r:id="rId483"/>
    <hyperlink ref="K418" r:id="rId484"/>
    <hyperlink ref="K1005" r:id="rId485"/>
    <hyperlink ref="K121" r:id="rId486"/>
    <hyperlink ref="K297" r:id="rId487"/>
    <hyperlink ref="K122" r:id="rId488"/>
    <hyperlink ref="K298" r:id="rId489"/>
    <hyperlink ref="K792" r:id="rId490"/>
    <hyperlink ref="K477" r:id="rId491"/>
    <hyperlink ref="K313" r:id="rId492"/>
    <hyperlink ref="K51" r:id="rId493"/>
    <hyperlink ref="K52" r:id="rId494"/>
    <hyperlink ref="K53" r:id="rId495"/>
    <hyperlink ref="K54" r:id="rId496"/>
    <hyperlink ref="K89" r:id="rId497"/>
    <hyperlink ref="K90" r:id="rId498"/>
    <hyperlink ref="K1036" r:id="rId499"/>
    <hyperlink ref="K1035" r:id="rId500"/>
    <hyperlink ref="K127" r:id="rId501"/>
    <hyperlink ref="K299" r:id="rId502"/>
    <hyperlink ref="K504" r:id="rId503"/>
    <hyperlink ref="K1037" r:id="rId504"/>
    <hyperlink ref="K419" r:id="rId505"/>
    <hyperlink ref="K498" r:id="rId506"/>
    <hyperlink ref="K136" r:id="rId507"/>
    <hyperlink ref="K137" r:id="rId508"/>
    <hyperlink ref="K300" r:id="rId509"/>
    <hyperlink ref="K301" r:id="rId510"/>
    <hyperlink ref="K134" r:id="rId511"/>
    <hyperlink ref="K1006" r:id="rId512"/>
    <hyperlink ref="K1040" r:id="rId513"/>
    <hyperlink ref="K793" r:id="rId514"/>
    <hyperlink ref="K486" r:id="rId515"/>
    <hyperlink ref="K445" r:id="rId516"/>
    <hyperlink ref="K506" r:id="rId517"/>
    <hyperlink ref="K440" r:id="rId518"/>
    <hyperlink ref="K148" r:id="rId519"/>
    <hyperlink ref="K154" r:id="rId520"/>
    <hyperlink ref="K1007" r:id="rId521"/>
    <hyperlink ref="K709" r:id="rId522"/>
    <hyperlink ref="K794" r:id="rId523"/>
    <hyperlink ref="K1008" r:id="rId524"/>
    <hyperlink ref="K1009" r:id="rId525"/>
    <hyperlink ref="K1038" r:id="rId526"/>
    <hyperlink ref="M498" r:id="rId527" display="https://www.youtube.com/watch?v=R9KNGrxGZ68/?utm_source=all&amp;utm_campaign=price_list_opt&amp;utm_medium=referrer"/>
    <hyperlink ref="M496" r:id="rId528"/>
    <hyperlink ref="M497" r:id="rId529"/>
    <hyperlink ref="K152" r:id="rId530"/>
    <hyperlink ref="K155" r:id="rId531"/>
    <hyperlink ref="K834" r:id="rId532"/>
    <hyperlink ref="K143" r:id="rId533"/>
    <hyperlink ref="K795" r:id="rId534"/>
    <hyperlink ref="K1155" r:id="rId535"/>
    <hyperlink ref="K493" r:id="rId536"/>
    <hyperlink ref="K478" r:id="rId537"/>
    <hyperlink ref="K817" r:id="rId538"/>
    <hyperlink ref="K798" r:id="rId539"/>
    <hyperlink ref="K1137" r:id="rId540"/>
    <hyperlink ref="K1138" r:id="rId541"/>
    <hyperlink ref="K797" r:id="rId542"/>
    <hyperlink ref="K568" r:id="rId543"/>
    <hyperlink ref="L1136" r:id="rId544"/>
    <hyperlink ref="K796" r:id="rId545"/>
    <hyperlink ref="K1156" r:id="rId546"/>
    <hyperlink ref="K803" r:id="rId547"/>
    <hyperlink ref="K819" r:id="rId548"/>
    <hyperlink ref="K816" r:id="rId549"/>
    <hyperlink ref="K815" r:id="rId550"/>
    <hyperlink ref="M769" r:id="rId551" display="https://www.youtube.com/watch?v=UhMHtedikAI/?utm_source=all&amp;utm_campaign=price_list_opt&amp;utm_medium=referrer"/>
    <hyperlink ref="K814" r:id="rId552"/>
    <hyperlink ref="M798" r:id="rId553" display="https://www.youtube.com/watch?v=UhMHtedikAI/?utm_source=all&amp;utm_campaign=price_list_opt&amp;utm_medium=referrer"/>
    <hyperlink ref="K820" r:id="rId554"/>
    <hyperlink ref="L1137" r:id="rId555"/>
    <hyperlink ref="L1138" r:id="rId556"/>
    <hyperlink ref="M797" r:id="rId557" display="https://www.youtube.com/watch?v=UhMHtedikAI/?utm_source=all&amp;utm_campaign=price_list_opt&amp;utm_medium=referrer"/>
    <hyperlink ref="K1161" r:id="rId558"/>
    <hyperlink ref="K704" r:id="rId559"/>
    <hyperlink ref="K149" r:id="rId560"/>
    <hyperlink ref="K302" r:id="rId561"/>
    <hyperlink ref="K303" r:id="rId562"/>
    <hyperlink ref="K1043" r:id="rId563"/>
    <hyperlink ref="K830" r:id="rId564"/>
    <hyperlink ref="K821" r:id="rId565"/>
    <hyperlink ref="K1139" r:id="rId566"/>
    <hyperlink ref="K153" r:id="rId567"/>
    <hyperlink ref="K567" r:id="rId568"/>
    <hyperlink ref="M724" r:id="rId569" display="https://www.youtube.com/watch?v=UhMHtedikAI/?utm_source=all&amp;utm_campaign=price_list_opt&amp;utm_medium=referrer"/>
    <hyperlink ref="M531" r:id="rId570"/>
    <hyperlink ref="M530" r:id="rId571"/>
    <hyperlink ref="K1014" r:id="rId572"/>
    <hyperlink ref="K1163" r:id="rId573"/>
    <hyperlink ref="K1044" r:id="rId574"/>
    <hyperlink ref="K818" r:id="rId575"/>
    <hyperlink ref="K705" r:id="rId576"/>
    <hyperlink ref="K156" r:id="rId577"/>
    <hyperlink ref="K706" r:id="rId578"/>
    <hyperlink ref="K822" r:id="rId579"/>
    <hyperlink ref="K607" r:id="rId580"/>
    <hyperlink ref="K839" r:id="rId581"/>
    <hyperlink ref="L821" r:id="rId582"/>
    <hyperlink ref="K135" r:id="rId583"/>
    <hyperlink ref="K420" r:id="rId584"/>
    <hyperlink ref="K421" r:id="rId585"/>
    <hyperlink ref="M421" r:id="rId586"/>
    <hyperlink ref="K1041" r:id="rId587"/>
    <hyperlink ref="K1042" r:id="rId588"/>
    <hyperlink ref="L1041:L1042" r:id="rId589" display="https://www.youtube.com/watch?v=kBujy1mzlS4/?utm_source=all&amp;utm_campaign=price_list_opt&amp;utm_medium=referrer"/>
    <hyperlink ref="K619" r:id="rId590"/>
    <hyperlink ref="K620" r:id="rId591"/>
    <hyperlink ref="K160" r:id="rId592"/>
    <hyperlink ref="K194" r:id="rId593"/>
    <hyperlink ref="K190" r:id="rId594"/>
    <hyperlink ref="K199" r:id="rId595"/>
    <hyperlink ref="K200" r:id="rId596"/>
    <hyperlink ref="K197" r:id="rId597"/>
    <hyperlink ref="K196" r:id="rId598"/>
    <hyperlink ref="K192" r:id="rId599"/>
    <hyperlink ref="K193" r:id="rId600"/>
    <hyperlink ref="K191" r:id="rId601"/>
    <hyperlink ref="K195" r:id="rId602"/>
    <hyperlink ref="K838" r:id="rId603"/>
    <hyperlink ref="L1120" r:id="rId604"/>
    <hyperlink ref="L1118:L1119" r:id="rId605" display="https://youtu.be/AqXBnqaDfQ4/?utm_source=all&amp;utm_campaign=price_list_opt&amp;utm_medium=referrer"/>
    <hyperlink ref="K1164" r:id="rId606"/>
    <hyperlink ref="K1167" r:id="rId607"/>
    <hyperlink ref="J1" location="ШИРМЫ" display="Ширмы"/>
    <hyperlink ref="J2" location="Комплекты_плакатов" display="Плакаты ДОО"/>
    <hyperlink ref="J5" location="Пластилинография._Пластилиновое_конструирование" display="Пластилинография"/>
    <hyperlink ref="K1124" r:id="rId608"/>
    <hyperlink ref="K1125" r:id="rId609"/>
    <hyperlink ref="K1126" r:id="rId610"/>
    <hyperlink ref="K1127" r:id="rId611"/>
    <hyperlink ref="K1128" r:id="rId612"/>
    <hyperlink ref="K1129" r:id="rId613"/>
    <hyperlink ref="K841" r:id="rId614"/>
    <hyperlink ref="K840" r:id="rId615"/>
    <hyperlink ref="K238" r:id="rId616"/>
    <hyperlink ref="K842" r:id="rId617"/>
    <hyperlink ref="M607" r:id="rId618"/>
    <hyperlink ref="K446" r:id="rId619"/>
    <hyperlink ref="M195" r:id="rId620"/>
    <hyperlink ref="K306" r:id="rId621"/>
    <hyperlink ref="K305" r:id="rId622"/>
    <hyperlink ref="K307" r:id="rId623"/>
    <hyperlink ref="M191" r:id="rId624"/>
    <hyperlink ref="M193" r:id="rId625"/>
    <hyperlink ref="M192" r:id="rId626"/>
    <hyperlink ref="M196" r:id="rId627"/>
    <hyperlink ref="M197" r:id="rId628"/>
    <hyperlink ref="M200" r:id="rId629"/>
    <hyperlink ref="M199" r:id="rId630"/>
    <hyperlink ref="M190" r:id="rId631"/>
    <hyperlink ref="M194" r:id="rId632"/>
    <hyperlink ref="K132" r:id="rId633"/>
    <hyperlink ref="K162" r:id="rId634"/>
    <hyperlink ref="K164" r:id="rId635"/>
    <hyperlink ref="K165" r:id="rId636"/>
    <hyperlink ref="K167" r:id="rId637"/>
    <hyperlink ref="K168" r:id="rId638"/>
    <hyperlink ref="K169" r:id="rId639"/>
    <hyperlink ref="K170" r:id="rId640"/>
    <hyperlink ref="K171" r:id="rId641"/>
    <hyperlink ref="K172" r:id="rId642"/>
    <hyperlink ref="K174" r:id="rId643"/>
    <hyperlink ref="K175" r:id="rId644"/>
    <hyperlink ref="K176" r:id="rId645"/>
    <hyperlink ref="K177" r:id="rId646"/>
    <hyperlink ref="K569" r:id="rId647"/>
    <hyperlink ref="K570" r:id="rId648"/>
    <hyperlink ref="K571" r:id="rId649"/>
    <hyperlink ref="M446" r:id="rId650"/>
    <hyperlink ref="M619" r:id="rId651"/>
    <hyperlink ref="M620" r:id="rId652"/>
    <hyperlink ref="M238" r:id="rId653"/>
    <hyperlink ref="L1080" r:id="rId654"/>
    <hyperlink ref="L1081" r:id="rId655"/>
    <hyperlink ref="L1082:L1083" r:id="rId656" display="https://www.youtube.com/watch?v=vqGnwrvtdmw/?utm_source=all&amp;utm_campaign=price_list_opt&amp;utm_medium=referrer"/>
    <hyperlink ref="L1082" r:id="rId657"/>
    <hyperlink ref="L1083" r:id="rId658"/>
    <hyperlink ref="L1095" r:id="rId659"/>
    <hyperlink ref="L1096" r:id="rId660"/>
    <hyperlink ref="L1097" r:id="rId661"/>
    <hyperlink ref="L1098" r:id="rId662"/>
    <hyperlink ref="M499" r:id="rId663" display="https://www.youtube.com/watch?v=Zpe2AVe7Jps/?utm_source=all&amp;utm_campaign=price_list_opt&amp;utm_medium=referrer"/>
    <hyperlink ref="M500:M502" r:id="rId664" display="https://www.youtube.com/watch?v=Zpe2AVe7Jps/?utm_source=all&amp;utm_campaign=price_list_opt&amp;utm_medium=referrer"/>
    <hyperlink ref="M503:M504" r:id="rId665" display="https://www.youtube.com/watch?v=Zpe2AVe7Jps/?utm_source=all&amp;utm_campaign=price_list_opt&amp;utm_medium=referrer"/>
    <hyperlink ref="M505" r:id="rId666"/>
    <hyperlink ref="M500" r:id="rId667"/>
    <hyperlink ref="K610" r:id="rId668"/>
    <hyperlink ref="M610" r:id="rId669"/>
    <hyperlink ref="M608" r:id="rId670" display="https://www.youtube.com/watch?v=3GV6MFF-vpo/?utm_source=all&amp;utm_campaign=price_list_opt&amp;utm_medium=referrer"/>
    <hyperlink ref="K608" r:id="rId671"/>
    <hyperlink ref="K1169" r:id="rId672"/>
    <hyperlink ref="K1168" r:id="rId673"/>
    <hyperlink ref="M609" r:id="rId674"/>
    <hyperlink ref="K609" r:id="rId675"/>
    <hyperlink ref="M612" r:id="rId676"/>
    <hyperlink ref="K612" r:id="rId677"/>
    <hyperlink ref="M568" r:id="rId678"/>
    <hyperlink ref="M520" r:id="rId679"/>
    <hyperlink ref="L819" r:id="rId680"/>
    <hyperlink ref="L839" r:id="rId681"/>
    <hyperlink ref="L1074" r:id="rId682"/>
    <hyperlink ref="L1076" r:id="rId683"/>
    <hyperlink ref="L1078" r:id="rId684"/>
    <hyperlink ref="L1077" r:id="rId685"/>
    <hyperlink ref="L1079" r:id="rId686"/>
    <hyperlink ref="L1128" r:id="rId687"/>
    <hyperlink ref="M611" r:id="rId688"/>
    <hyperlink ref="K611" r:id="rId689"/>
    <hyperlink ref="K852" r:id="rId690"/>
    <hyperlink ref="K1170" r:id="rId691"/>
    <hyperlink ref="K613" r:id="rId692"/>
    <hyperlink ref="K248" r:id="rId693"/>
    <hyperlink ref="K247" r:id="rId694"/>
    <hyperlink ref="K246" r:id="rId695"/>
    <hyperlink ref="K1171" r:id="rId696"/>
    <hyperlink ref="K515" r:id="rId697"/>
    <hyperlink ref="K853" r:id="rId698"/>
    <hyperlink ref="K1172" r:id="rId699"/>
    <hyperlink ref="K1017" r:id="rId700"/>
    <hyperlink ref="K1046" r:id="rId701"/>
    <hyperlink ref="K1047" r:id="rId702"/>
    <hyperlink ref="L853" r:id="rId703"/>
    <hyperlink ref="K855" r:id="rId704"/>
    <hyperlink ref="K851" r:id="rId705"/>
    <hyperlink ref="K1140" r:id="rId706"/>
    <hyperlink ref="K534" r:id="rId707"/>
    <hyperlink ref="K861" r:id="rId708"/>
    <hyperlink ref="K854" r:id="rId709"/>
    <hyperlink ref="K862" r:id="rId710"/>
    <hyperlink ref="K600" r:id="rId711"/>
    <hyperlink ref="K860" r:id="rId712"/>
    <hyperlink ref="K308" r:id="rId713"/>
    <hyperlink ref="K309" r:id="rId714"/>
    <hyperlink ref="K536" r:id="rId715"/>
    <hyperlink ref="K1018" r:id="rId716"/>
    <hyperlink ref="K1019" r:id="rId717"/>
    <hyperlink ref="K1020" r:id="rId718"/>
    <hyperlink ref="K601" r:id="rId719"/>
    <hyperlink ref="K1130" r:id="rId720"/>
    <hyperlink ref="K1131" r:id="rId721"/>
    <hyperlink ref="K1132" r:id="rId722"/>
    <hyperlink ref="K1048" r:id="rId723"/>
    <hyperlink ref="K575" r:id="rId724"/>
    <hyperlink ref="K572" r:id="rId725"/>
    <hyperlink ref="K614" r:id="rId726"/>
    <hyperlink ref="M614" r:id="rId727"/>
    <hyperlink ref="K549" r:id="rId728"/>
    <hyperlink ref="K550" r:id="rId729"/>
    <hyperlink ref="K547" r:id="rId730"/>
    <hyperlink ref="K548" r:id="rId731"/>
    <hyperlink ref="K576" r:id="rId732"/>
    <hyperlink ref="K574" r:id="rId733"/>
    <hyperlink ref="K573" r:id="rId734"/>
    <hyperlink ref="K863" r:id="rId735"/>
    <hyperlink ref="K1021" r:id="rId736"/>
    <hyperlink ref="K1113" r:id="rId737"/>
    <hyperlink ref="K1114" r:id="rId738"/>
    <hyperlink ref="K1177" r:id="rId739"/>
    <hyperlink ref="K1178" r:id="rId740"/>
    <hyperlink ref="K1181" r:id="rId741"/>
    <hyperlink ref="K1045" r:id="rId742"/>
    <hyperlink ref="K1176" r:id="rId743"/>
    <hyperlink ref="K1174" r:id="rId744"/>
    <hyperlink ref="J312" location="Тел_факс__8442__42_39_21__42_39_24__42_25_58______e_mail__manager_uchitel_izd.ru" display="наверх"/>
    <hyperlink ref="J314" location="Тел_факс__8442__42_39_21__42_39_24__42_25_58______e_mail__manager_uchitel_izd.ru" display="наверх"/>
    <hyperlink ref="J484" location="Тел_факс__8442__42_39_21__42_39_24__42_25_58______e_mail__manager_uchitel_izd.ru" display="наверх"/>
    <hyperlink ref="K30" location="Тел_факс__8442__42_39_21__42_39_24__42_25_58______e_mail__manager_uchitel_izd.ru" display="наверх"/>
    <hyperlink ref="K36" location="Тел_факс__8442__42_39_21__42_39_24__42_25_58______e_mail__manager_uchitel_izd.ru" display="наверх"/>
    <hyperlink ref="K161" location="Тел_факс__8442__42_39_21__42_39_24__42_25_58______e_mail__manager_uchitel_izd.ru" display="наверх"/>
    <hyperlink ref="K189" location="Тел_факс__8442__42_39_21__42_39_24__42_25_58______e_mail__manager_uchitel_izd.ru" display="наверх"/>
    <hyperlink ref="K219" location="Тел_факс__8442__42_39_21__42_39_24__42_25_58______e_mail__manager_uchitel_izd.ru" display="наверх"/>
    <hyperlink ref="K245" location="Тел_факс__8442__42_39_21__42_39_24__42_25_58______e_mail__manager_uchitel_izd.ru" display="наверх"/>
    <hyperlink ref="K258" location="Тел_факс__8442__42_39_21__42_39_24__42_25_58______e_mail__manager_uchitel_izd.ru" display="наверх"/>
    <hyperlink ref="K412" location="Тел_факс__8442__42_39_21__42_39_24__42_25_58______e_mail__manager_uchitel_izd.ru" display="наверх"/>
    <hyperlink ref="K422" location="Тел_факс__8442__42_39_21__42_39_24__42_25_58______e_mail__manager_uchitel_izd.ru" display="наверх"/>
    <hyperlink ref="K434" location="Тел_факс__8442__42_39_21__42_39_24__42_25_58______e_mail__manager_uchitel_izd.ru" display="наверх"/>
    <hyperlink ref="K441" location="Тел_факс__8442__42_39_21__42_39_24__42_25_58______e_mail__manager_uchitel_izd.ru" display="наверх"/>
    <hyperlink ref="K459" location="Тел_факс__8442__42_39_21__42_39_24__42_25_58______e_mail__manager_uchitel_izd.ru" display="наверх"/>
    <hyperlink ref="K479" location="Тел_факс__8442__42_39_21__42_39_24__42_25_58______e_mail__manager_uchitel_izd.ru" display="наверх"/>
    <hyperlink ref="K512" location="Тел_факс__8442__42_39_21__42_39_24__42_25_58______e_mail__manager_uchitel_izd.ru" display="наверх"/>
    <hyperlink ref="K514" location="Тел_факс__8442__42_39_21__42_39_24__42_25_58______e_mail__manager_uchitel_izd.ru" display="наверх"/>
    <hyperlink ref="G30" location="Тел_факс__8442__42_39_21__42_39_24__42_25_58______e_mail__manager_uchitel_izd.ru" display="наверх"/>
    <hyperlink ref="G36" location="Тел_факс__8442__42_39_21__42_39_24__42_25_58______e_mail__manager_uchitel_izd.ru" display="наверх"/>
    <hyperlink ref="G161" location="Тел_факс__8442__42_39_21__42_39_24__42_25_58______e_mail__manager_uchitel_izd.ru" display="наверх"/>
    <hyperlink ref="G189" location="Тел_факс__8442__42_39_21__42_39_24__42_25_58______e_mail__manager_uchitel_izd.ru" display="наверх"/>
    <hyperlink ref="G219" location="Тел_факс__8442__42_39_21__42_39_24__42_25_58______e_mail__manager_uchitel_izd.ru" display="наверх"/>
    <hyperlink ref="J1133" location="Тел_факс__8442__42_39_21__42_39_24__42_25_58______e_mail__manager_uchitel_izd.ru" display="наверх"/>
    <hyperlink ref="G605" location="Тел_факс__8442__42_39_21__42_39_24__42_25_58______e_mail__manager_uchitel_izd.ru" display="наверх"/>
    <hyperlink ref="G618" location="Тел_факс__8442__42_39_21__42_39_24__42_25_58______e_mail__manager_uchitel_izd.ru" display="наверх"/>
    <hyperlink ref="G621" location="Тел_факс__8442__42_39_21__42_39_24__42_25_58______e_mail__manager_uchitel_izd.ru" display="наверх"/>
    <hyperlink ref="G710:G711" location="Тел_факс__8442__42_39_21__42_39_24__42_25_58______e_mail__manager_uchitel_izd.ru" display="наверх"/>
    <hyperlink ref="G895" location="Тел_факс__8442__42_39_21__42_39_24__42_25_58______e_mail__manager_uchitel_izd.ru" display="наверх"/>
    <hyperlink ref="G1065" location="Тел_факс__8442__42_39_21__42_39_24__42_25_58______e_mail__manager_uchitel_izd.ru" display="наверх"/>
    <hyperlink ref="G1117" location="Тел_факс__8442__42_39_21__42_39_24__42_25_58______e_mail__manager_uchitel_izd.ru" display="наверх"/>
    <hyperlink ref="G1133" location="Тел_факс__8442__42_39_21__42_39_24__42_25_58______e_mail__manager_uchitel_izd.ru" display="наверх"/>
    <hyperlink ref="G1306" location="Тел_факс__8442__42_39_21__42_39_24__42_25_58______e_mail__manager_uchitel_izd.ru" display="наверх"/>
    <hyperlink ref="K1179" r:id="rId745"/>
    <hyperlink ref="K1180" r:id="rId746"/>
    <hyperlink ref="K1182" r:id="rId747"/>
    <hyperlink ref="K1175" r:id="rId748"/>
    <hyperlink ref="K804" r:id="rId749"/>
    <hyperlink ref="K1185" r:id="rId750"/>
    <hyperlink ref="K1187" r:id="rId751"/>
    <hyperlink ref="K1173" r:id="rId752"/>
    <hyperlink ref="K1190" r:id="rId753"/>
    <hyperlink ref="K179" r:id="rId754"/>
    <hyperlink ref="K180" r:id="rId755"/>
    <hyperlink ref="K181" r:id="rId756"/>
    <hyperlink ref="K182" r:id="rId757"/>
    <hyperlink ref="K183" r:id="rId758"/>
    <hyperlink ref="K184" r:id="rId759"/>
    <hyperlink ref="K185" r:id="rId760"/>
    <hyperlink ref="K186" r:id="rId761"/>
    <hyperlink ref="K187" r:id="rId762"/>
    <hyperlink ref="K188" r:id="rId763"/>
    <hyperlink ref="K1184" r:id="rId764"/>
    <hyperlink ref="K1189" r:id="rId765"/>
    <hyperlink ref="K1186" r:id="rId766"/>
    <hyperlink ref="K1191" r:id="rId767"/>
    <hyperlink ref="K1188" r:id="rId768"/>
    <hyperlink ref="K876" r:id="rId769"/>
    <hyperlink ref="K1192" r:id="rId770"/>
    <hyperlink ref="K1141" r:id="rId771"/>
    <hyperlink ref="K1142" r:id="rId772"/>
    <hyperlink ref="K833" r:id="rId773"/>
    <hyperlink ref="K577" r:id="rId774"/>
    <hyperlink ref="K203" r:id="rId775"/>
    <hyperlink ref="K204" r:id="rId776"/>
    <hyperlink ref="K205" r:id="rId777"/>
    <hyperlink ref="K206" r:id="rId778"/>
    <hyperlink ref="K578" r:id="rId779"/>
    <hyperlink ref="K579" r:id="rId780"/>
    <hyperlink ref="K580" r:id="rId781"/>
    <hyperlink ref="K582" r:id="rId782"/>
    <hyperlink ref="K583" r:id="rId783"/>
    <hyperlink ref="K584" r:id="rId784"/>
    <hyperlink ref="K585" r:id="rId785"/>
    <hyperlink ref="K581" r:id="rId786"/>
    <hyperlink ref="K837" r:id="rId787"/>
    <hyperlink ref="K1203" r:id="rId788"/>
    <hyperlink ref="K1204" r:id="rId789"/>
    <hyperlink ref="K1196" r:id="rId790"/>
    <hyperlink ref="K1195" r:id="rId791"/>
    <hyperlink ref="K1015" r:id="rId792"/>
    <hyperlink ref="K1198" r:id="rId793"/>
    <hyperlink ref="K1201" r:id="rId794"/>
    <hyperlink ref="K1202" r:id="rId795"/>
    <hyperlink ref="K1197" r:id="rId796"/>
    <hyperlink ref="K615" r:id="rId797"/>
    <hyperlink ref="M615" r:id="rId798"/>
    <hyperlink ref="K1016" r:id="rId799"/>
    <hyperlink ref="K1194" r:id="rId800"/>
    <hyperlink ref="K1143" r:id="rId801"/>
    <hyperlink ref="K202" location="Тел_факс__8442__42_39_21__42_39_24__42_25_58______e_mail__manager_uchitel_izd.ru" display="наверх"/>
    <hyperlink ref="G202" location="Тел_факс__8442__42_39_21__42_39_24__42_25_58______e_mail__manager_uchitel_izd.ru" display="наверх"/>
    <hyperlink ref="K586" r:id="rId802"/>
    <hyperlink ref="K1199" r:id="rId803"/>
    <hyperlink ref="K1200" r:id="rId804"/>
    <hyperlink ref="K877" r:id="rId805"/>
    <hyperlink ref="K1205" r:id="rId806"/>
    <hyperlink ref="K606" r:id="rId807"/>
    <hyperlink ref="M606" r:id="rId808"/>
    <hyperlink ref="K1212" r:id="rId809"/>
    <hyperlink ref="K538" r:id="rId810"/>
    <hyperlink ref="K1206" r:id="rId811"/>
    <hyperlink ref="K1207" r:id="rId812"/>
    <hyperlink ref="K1210" r:id="rId813"/>
    <hyperlink ref="K1213" r:id="rId814"/>
    <hyperlink ref="K1211" r:id="rId815"/>
    <hyperlink ref="K1215" r:id="rId816"/>
    <hyperlink ref="K1209" r:id="rId817"/>
    <hyperlink ref="K1208" r:id="rId818"/>
    <hyperlink ref="K835" r:id="rId819"/>
    <hyperlink ref="K1216" r:id="rId820"/>
    <hyperlink ref="K133" r:id="rId821"/>
    <hyperlink ref="K207" r:id="rId822"/>
    <hyperlink ref="K208" r:id="rId823"/>
    <hyperlink ref="K591" r:id="rId824"/>
    <hyperlink ref="K592" r:id="rId825"/>
    <hyperlink ref="K590" r:id="rId826"/>
    <hyperlink ref="K1214" r:id="rId827"/>
    <hyperlink ref="K1217" r:id="rId828"/>
    <hyperlink ref="K1218" r:id="rId829"/>
    <hyperlink ref="K1115" r:id="rId830"/>
    <hyperlink ref="K1116" r:id="rId831"/>
    <hyperlink ref="K240" r:id="rId832"/>
    <hyperlink ref="K241" r:id="rId833"/>
    <hyperlink ref="K239" r:id="rId834"/>
    <hyperlink ref="K1221" r:id="rId835"/>
    <hyperlink ref="K593" r:id="rId836"/>
    <hyperlink ref="K1237" r:id="rId837"/>
    <hyperlink ref="K1238" r:id="rId838"/>
    <hyperlink ref="K1239" r:id="rId839"/>
    <hyperlink ref="K1220" r:id="rId840"/>
    <hyperlink ref="K1223" r:id="rId841"/>
    <hyperlink ref="K588" r:id="rId842"/>
    <hyperlink ref="K1232" r:id="rId843"/>
    <hyperlink ref="K1226" r:id="rId844"/>
    <hyperlink ref="K1227" r:id="rId845"/>
    <hyperlink ref="K1231" r:id="rId846"/>
    <hyperlink ref="K1224" r:id="rId847"/>
    <hyperlink ref="K1225" r:id="rId848"/>
    <hyperlink ref="K249" r:id="rId849"/>
    <hyperlink ref="M249" r:id="rId850"/>
    <hyperlink ref="K1228" r:id="rId851"/>
    <hyperlink ref="K1229" r:id="rId852"/>
    <hyperlink ref="K1230" r:id="rId853"/>
    <hyperlink ref="K1234" r:id="rId854"/>
    <hyperlink ref="K1235" r:id="rId855"/>
    <hyperlink ref="K832" r:id="rId856"/>
    <hyperlink ref="K138" r:id="rId857"/>
    <hyperlink ref="K139" r:id="rId858"/>
    <hyperlink ref="K140" r:id="rId859"/>
    <hyperlink ref="K141" r:id="rId860"/>
    <hyperlink ref="K142" r:id="rId861"/>
    <hyperlink ref="K1236" r:id="rId862"/>
    <hyperlink ref="K595" r:id="rId863"/>
    <hyperlink ref="K617" r:id="rId864"/>
    <hyperlink ref="K879" r:id="rId865"/>
    <hyperlink ref="K1233" r:id="rId866"/>
    <hyperlink ref="K880" r:id="rId867"/>
    <hyperlink ref="K881" r:id="rId868"/>
    <hyperlink ref="K589" r:id="rId869"/>
    <hyperlink ref="K594" r:id="rId870"/>
    <hyperlink ref="K535" r:id="rId871"/>
    <hyperlink ref="K616" r:id="rId872"/>
    <hyperlink ref="K727" r:id="rId873"/>
    <hyperlink ref="K728" r:id="rId874"/>
    <hyperlink ref="K729" r:id="rId875"/>
    <hyperlink ref="K730" r:id="rId876"/>
    <hyperlink ref="K731" r:id="rId877"/>
    <hyperlink ref="K732" r:id="rId878"/>
    <hyperlink ref="K733" r:id="rId879"/>
    <hyperlink ref="K734" r:id="rId880"/>
    <hyperlink ref="K928" r:id="rId881"/>
    <hyperlink ref="K919" r:id="rId882"/>
    <hyperlink ref="K920" r:id="rId883"/>
    <hyperlink ref="K921" r:id="rId884"/>
    <hyperlink ref="K922" r:id="rId885"/>
    <hyperlink ref="K634" r:id="rId886"/>
    <hyperlink ref="K635" r:id="rId887"/>
    <hyperlink ref="K636" r:id="rId888"/>
    <hyperlink ref="K637" r:id="rId889"/>
    <hyperlink ref="K447" location="Тел_факс__8442__42_39_21__42_39_24__42_25_58______e_mail__manager_uchitel_izd.ru" display="наверх"/>
    <hyperlink ref="K754" r:id="rId890"/>
    <hyperlink ref="K755" r:id="rId891"/>
    <hyperlink ref="K756" r:id="rId892"/>
    <hyperlink ref="K757" r:id="rId893"/>
    <hyperlink ref="K758" r:id="rId894"/>
    <hyperlink ref="K759" r:id="rId895"/>
    <hyperlink ref="K760" r:id="rId896"/>
    <hyperlink ref="K761" r:id="rId897"/>
    <hyperlink ref="K764" r:id="rId898"/>
    <hyperlink ref="K765" r:id="rId899"/>
    <hyperlink ref="K766" r:id="rId900"/>
    <hyperlink ref="K767" r:id="rId901"/>
    <hyperlink ref="K776" r:id="rId902"/>
    <hyperlink ref="K777" r:id="rId903"/>
    <hyperlink ref="K778" r:id="rId904"/>
    <hyperlink ref="K779" r:id="rId905"/>
    <hyperlink ref="K123" r:id="rId906"/>
    <hyperlink ref="K124" r:id="rId907"/>
    <hyperlink ref="K125" r:id="rId908"/>
    <hyperlink ref="K126" r:id="rId909"/>
    <hyperlink ref="K144" r:id="rId910"/>
    <hyperlink ref="K145" r:id="rId911"/>
    <hyperlink ref="K146" r:id="rId912"/>
    <hyperlink ref="K147" r:id="rId913"/>
    <hyperlink ref="K157" r:id="rId914"/>
    <hyperlink ref="K158" r:id="rId915"/>
    <hyperlink ref="K159" r:id="rId916"/>
    <hyperlink ref="K1241" r:id="rId917"/>
    <hyperlink ref="K1242" r:id="rId918"/>
    <hyperlink ref="K1243" r:id="rId919"/>
    <hyperlink ref="K1244" r:id="rId920"/>
    <hyperlink ref="K1245" r:id="rId921"/>
    <hyperlink ref="K1246" r:id="rId922"/>
    <hyperlink ref="K1247" r:id="rId923"/>
    <hyperlink ref="K1248" r:id="rId924"/>
    <hyperlink ref="K1249" r:id="rId925"/>
    <hyperlink ref="K1251" r:id="rId926"/>
    <hyperlink ref="K1252" r:id="rId927"/>
    <hyperlink ref="K1253" r:id="rId928"/>
    <hyperlink ref="K1254" r:id="rId929"/>
    <hyperlink ref="K1256" r:id="rId930"/>
    <hyperlink ref="K878" r:id="rId931"/>
    <hyperlink ref="K211" r:id="rId932"/>
    <hyperlink ref="K212" r:id="rId933"/>
    <hyperlink ref="K213" r:id="rId934"/>
    <hyperlink ref="K214" r:id="rId935"/>
    <hyperlink ref="K209" r:id="rId936"/>
    <hyperlink ref="K210" r:id="rId937"/>
    <hyperlink ref="K805" r:id="rId938"/>
    <hyperlink ref="K1257" r:id="rId939"/>
    <hyperlink ref="K1258" r:id="rId940"/>
    <hyperlink ref="K1260" r:id="rId941"/>
    <hyperlink ref="K8" location="Тел_факс__8442__42_39_21__42_39_24__42_25_58______e_mail__manager_uchitel_izd.ru" display="наверх"/>
    <hyperlink ref="G8" location="Тел_факс__8442__42_39_21__42_39_24__42_25_58______e_mail__manager_uchitel_izd.ru" display="наверх"/>
    <hyperlink ref="K1259" r:id="rId942"/>
    <hyperlink ref="K823" r:id="rId943"/>
    <hyperlink ref="K824" r:id="rId944"/>
    <hyperlink ref="K825" r:id="rId945"/>
    <hyperlink ref="K826" r:id="rId946"/>
    <hyperlink ref="K828" r:id="rId947"/>
    <hyperlink ref="K829" r:id="rId948"/>
    <hyperlink ref="K1151" r:id="rId949"/>
    <hyperlink ref="K1152" r:id="rId950"/>
    <hyperlink ref="K1153" r:id="rId951"/>
    <hyperlink ref="K1154" r:id="rId952"/>
    <hyperlink ref="K1146" r:id="rId953"/>
    <hyperlink ref="K1147" r:id="rId954"/>
    <hyperlink ref="K1148" r:id="rId955"/>
    <hyperlink ref="K1149" r:id="rId956"/>
    <hyperlink ref="K980" r:id="rId957"/>
    <hyperlink ref="K981" r:id="rId958"/>
    <hyperlink ref="K982" r:id="rId959"/>
    <hyperlink ref="K983" r:id="rId960"/>
    <hyperlink ref="K699" r:id="rId961"/>
    <hyperlink ref="K700" r:id="rId962"/>
    <hyperlink ref="K701" r:id="rId963"/>
    <hyperlink ref="K702" r:id="rId964"/>
    <hyperlink ref="K946" r:id="rId965"/>
    <hyperlink ref="K947" r:id="rId966"/>
    <hyperlink ref="K948" r:id="rId967"/>
    <hyperlink ref="K949" r:id="rId968"/>
    <hyperlink ref="K654" r:id="rId969"/>
    <hyperlink ref="K655" r:id="rId970"/>
    <hyperlink ref="K656" r:id="rId971"/>
    <hyperlink ref="K657" r:id="rId972"/>
    <hyperlink ref="K967" r:id="rId973"/>
    <hyperlink ref="K968" r:id="rId974"/>
    <hyperlink ref="K969" r:id="rId975"/>
    <hyperlink ref="K970" r:id="rId976"/>
    <hyperlink ref="K694" r:id="rId977"/>
    <hyperlink ref="K695" r:id="rId978"/>
    <hyperlink ref="K696" r:id="rId979"/>
    <hyperlink ref="K697" r:id="rId980"/>
    <hyperlink ref="K973" r:id="rId981"/>
    <hyperlink ref="K974" r:id="rId982"/>
    <hyperlink ref="K975" r:id="rId983"/>
    <hyperlink ref="K976" r:id="rId984"/>
    <hyperlink ref="K940" r:id="rId985"/>
    <hyperlink ref="K941" r:id="rId986"/>
    <hyperlink ref="K942" r:id="rId987"/>
    <hyperlink ref="K943" r:id="rId988"/>
    <hyperlink ref="K962" r:id="rId989"/>
    <hyperlink ref="K963" r:id="rId990"/>
    <hyperlink ref="K964" r:id="rId991"/>
    <hyperlink ref="K965" r:id="rId992"/>
    <hyperlink ref="K992" r:id="rId993"/>
    <hyperlink ref="K993" r:id="rId994"/>
    <hyperlink ref="K994" r:id="rId995"/>
    <hyperlink ref="K995" r:id="rId996"/>
    <hyperlink ref="K997" r:id="rId997"/>
    <hyperlink ref="K998" r:id="rId998"/>
    <hyperlink ref="K999" r:id="rId999"/>
    <hyperlink ref="K1000" r:id="rId1000"/>
    <hyperlink ref="K675" r:id="rId1001"/>
    <hyperlink ref="K676" r:id="rId1002"/>
    <hyperlink ref="K677" r:id="rId1003"/>
    <hyperlink ref="K678" r:id="rId1004"/>
    <hyperlink ref="K688" r:id="rId1005"/>
    <hyperlink ref="K689" r:id="rId1006"/>
    <hyperlink ref="K690" r:id="rId1007"/>
    <hyperlink ref="K691" r:id="rId1008"/>
    <hyperlink ref="K1261" r:id="rId1009"/>
    <hyperlink ref="K783" r:id="rId1010"/>
    <hyperlink ref="K784" r:id="rId1011"/>
    <hyperlink ref="K785" r:id="rId1012"/>
    <hyperlink ref="K786" r:id="rId1013"/>
    <hyperlink ref="K787" r:id="rId1014"/>
    <hyperlink ref="K788" r:id="rId1015"/>
    <hyperlink ref="K789" r:id="rId1016"/>
    <hyperlink ref="K790" r:id="rId1017"/>
    <hyperlink ref="K843" r:id="rId1018"/>
    <hyperlink ref="K844" r:id="rId1019"/>
    <hyperlink ref="K845" r:id="rId1020"/>
    <hyperlink ref="K846" r:id="rId1021"/>
    <hyperlink ref="K847" r:id="rId1022"/>
    <hyperlink ref="K848" r:id="rId1023"/>
    <hyperlink ref="K849" r:id="rId1024"/>
    <hyperlink ref="K850" r:id="rId1025"/>
    <hyperlink ref="K627" r:id="rId1026"/>
    <hyperlink ref="K628" r:id="rId1027"/>
    <hyperlink ref="K629" r:id="rId1028"/>
    <hyperlink ref="K630" r:id="rId1029"/>
    <hyperlink ref="K1165" r:id="rId1030"/>
    <hyperlink ref="K1166" r:id="rId1031"/>
    <hyperlink ref="K909" r:id="rId1032"/>
    <hyperlink ref="K910" r:id="rId1033"/>
    <hyperlink ref="K911" r:id="rId1034"/>
    <hyperlink ref="K912" r:id="rId1035"/>
    <hyperlink ref="K913" r:id="rId1036"/>
    <hyperlink ref="K914" r:id="rId1037"/>
    <hyperlink ref="K915" r:id="rId1038"/>
    <hyperlink ref="K916" r:id="rId1039"/>
    <hyperlink ref="K659" r:id="rId1040"/>
    <hyperlink ref="K660" r:id="rId1041"/>
    <hyperlink ref="K661" r:id="rId1042"/>
    <hyperlink ref="K662" r:id="rId1043"/>
    <hyperlink ref="K663" r:id="rId1044"/>
    <hyperlink ref="K664" r:id="rId1045"/>
    <hyperlink ref="K665" r:id="rId1046"/>
    <hyperlink ref="K666" r:id="rId1047"/>
    <hyperlink ref="K685" r:id="rId1048"/>
    <hyperlink ref="K686" r:id="rId1049"/>
    <hyperlink ref="K889" r:id="rId1050"/>
    <hyperlink ref="K890" r:id="rId1051"/>
    <hyperlink ref="K891" r:id="rId1052"/>
    <hyperlink ref="K892" r:id="rId1053"/>
    <hyperlink ref="K1157" r:id="rId1054"/>
    <hyperlink ref="K1158" r:id="rId1055"/>
    <hyperlink ref="K1159" r:id="rId1056"/>
    <hyperlink ref="K1160" r:id="rId1057"/>
    <hyperlink ref="K799" r:id="rId1058"/>
    <hyperlink ref="K800" r:id="rId1059"/>
    <hyperlink ref="K801" r:id="rId1060"/>
    <hyperlink ref="K802" r:id="rId1061"/>
    <hyperlink ref="K952" r:id="rId1062"/>
    <hyperlink ref="K953" r:id="rId1063"/>
    <hyperlink ref="K954" r:id="rId1064"/>
    <hyperlink ref="K955" r:id="rId1065"/>
    <hyperlink ref="K957" r:id="rId1066"/>
    <hyperlink ref="K958" r:id="rId1067"/>
    <hyperlink ref="K959" r:id="rId1068"/>
    <hyperlink ref="K960" r:id="rId1069"/>
    <hyperlink ref="K882" r:id="rId1070"/>
    <hyperlink ref="K883" r:id="rId1071"/>
    <hyperlink ref="K884" r:id="rId1072"/>
    <hyperlink ref="K885" r:id="rId1073"/>
    <hyperlink ref="K713" r:id="rId1074"/>
    <hyperlink ref="K1262" r:id="rId1075"/>
    <hyperlink ref="K1162" r:id="rId1076"/>
    <hyperlink ref="K163" r:id="rId1077"/>
    <hyperlink ref="K740" r:id="rId1078"/>
    <hyperlink ref="K742" r:id="rId1079"/>
    <hyperlink ref="K743" r:id="rId1080"/>
    <hyperlink ref="K744" r:id="rId1081"/>
    <hyperlink ref="K741" r:id="rId1082"/>
    <hyperlink ref="K1027" r:id="rId1083"/>
    <hyperlink ref="K1250" r:id="rId1084"/>
    <hyperlink ref="K1263" r:id="rId1085"/>
    <hyperlink ref="K836" r:id="rId1086"/>
    <hyperlink ref="K1264" r:id="rId1087"/>
    <hyperlink ref="K1265" r:id="rId1088"/>
    <hyperlink ref="K387" r:id="rId1089"/>
    <hyperlink ref="K388" r:id="rId1090"/>
    <hyperlink ref="K389" r:id="rId1091"/>
    <hyperlink ref="K390" r:id="rId1092"/>
    <hyperlink ref="K391" r:id="rId1093"/>
    <hyperlink ref="K392" r:id="rId1094"/>
    <hyperlink ref="K393" r:id="rId1095"/>
    <hyperlink ref="K394" r:id="rId1096"/>
    <hyperlink ref="K395" r:id="rId1097"/>
    <hyperlink ref="K396" r:id="rId1098"/>
    <hyperlink ref="K397" r:id="rId1099"/>
    <hyperlink ref="K398" r:id="rId1100"/>
    <hyperlink ref="K399" r:id="rId1101"/>
    <hyperlink ref="K400" r:id="rId1102"/>
    <hyperlink ref="K401" r:id="rId1103"/>
    <hyperlink ref="K402" r:id="rId1104"/>
    <hyperlink ref="K403" r:id="rId1105"/>
    <hyperlink ref="K404" r:id="rId1106"/>
    <hyperlink ref="K1058" r:id="rId1107"/>
    <hyperlink ref="K1025" r:id="rId1108"/>
    <hyperlink ref="K1029" r:id="rId1109"/>
    <hyperlink ref="K1298" r:id="rId1110"/>
    <hyperlink ref="K1299" r:id="rId1111"/>
    <hyperlink ref="K1300" r:id="rId1112"/>
    <hyperlink ref="K1295" r:id="rId1113"/>
    <hyperlink ref="K827" r:id="rId1114"/>
    <hyperlink ref="K1296" r:id="rId1115"/>
    <hyperlink ref="K1297" r:id="rId1116"/>
    <hyperlink ref="K455" r:id="rId1117"/>
    <hyperlink ref="K864" r:id="rId1118"/>
    <hyperlink ref="K870" r:id="rId1119"/>
    <hyperlink ref="K871" r:id="rId1120"/>
    <hyperlink ref="K872" r:id="rId1121"/>
    <hyperlink ref="K873" r:id="rId1122"/>
    <hyperlink ref="K865" r:id="rId1123"/>
    <hyperlink ref="K866" r:id="rId1124"/>
    <hyperlink ref="K867" r:id="rId1125"/>
    <hyperlink ref="K868" r:id="rId1126"/>
    <hyperlink ref="K869" r:id="rId1127"/>
    <hyperlink ref="K985" r:id="rId1128"/>
    <hyperlink ref="K986" r:id="rId1129"/>
    <hyperlink ref="K987" r:id="rId1130"/>
    <hyperlink ref="K988" r:id="rId1131"/>
    <hyperlink ref="K989" r:id="rId1132"/>
    <hyperlink ref="K856" r:id="rId1133"/>
    <hyperlink ref="K857" r:id="rId1134"/>
    <hyperlink ref="K858" r:id="rId1135"/>
    <hyperlink ref="K859" r:id="rId1136"/>
    <hyperlink ref="K1010" r:id="rId1137"/>
    <hyperlink ref="K1011" r:id="rId1138"/>
    <hyperlink ref="K1012" r:id="rId1139"/>
    <hyperlink ref="K1013" r:id="rId1140"/>
    <hyperlink ref="K935" r:id="rId1141"/>
    <hyperlink ref="K936" r:id="rId1142"/>
    <hyperlink ref="K937" r:id="rId1143"/>
    <hyperlink ref="K938" r:id="rId1144"/>
    <hyperlink ref="K901" r:id="rId1145"/>
    <hyperlink ref="K902" r:id="rId1146"/>
    <hyperlink ref="K903" r:id="rId1147"/>
    <hyperlink ref="K904" r:id="rId1148"/>
    <hyperlink ref="K770" r:id="rId1149"/>
    <hyperlink ref="K771" r:id="rId1150"/>
    <hyperlink ref="K772" r:id="rId1151"/>
    <hyperlink ref="K773" r:id="rId1152"/>
    <hyperlink ref="K667" r:id="rId1153"/>
    <hyperlink ref="K668" r:id="rId1154"/>
    <hyperlink ref="K669" r:id="rId1155"/>
    <hyperlink ref="K1294" r:id="rId1156"/>
    <hyperlink ref="K893" r:id="rId1157"/>
    <hyperlink ref="K329" r:id="rId1158"/>
    <hyperlink ref="K330" r:id="rId1159"/>
    <hyperlink ref="K331" r:id="rId1160"/>
    <hyperlink ref="K332" r:id="rId1161"/>
    <hyperlink ref="K333" r:id="rId1162"/>
    <hyperlink ref="K334" r:id="rId1163"/>
    <hyperlink ref="K335" r:id="rId1164"/>
    <hyperlink ref="K336" r:id="rId1165"/>
    <hyperlink ref="K337" r:id="rId1166"/>
    <hyperlink ref="K338" r:id="rId1167"/>
    <hyperlink ref="K339" r:id="rId1168"/>
    <hyperlink ref="K340" r:id="rId1169"/>
    <hyperlink ref="K341" r:id="rId1170"/>
    <hyperlink ref="K342" r:id="rId1171"/>
    <hyperlink ref="K343" r:id="rId1172"/>
    <hyperlink ref="K344" r:id="rId1173"/>
    <hyperlink ref="K345" r:id="rId1174"/>
    <hyperlink ref="K346" r:id="rId1175"/>
    <hyperlink ref="K347" r:id="rId1176"/>
    <hyperlink ref="K348" r:id="rId1177"/>
    <hyperlink ref="K350" r:id="rId1178"/>
    <hyperlink ref="K351" r:id="rId1179"/>
    <hyperlink ref="K352" r:id="rId1180"/>
    <hyperlink ref="K353" r:id="rId1181"/>
    <hyperlink ref="K354" r:id="rId1182"/>
    <hyperlink ref="K355" r:id="rId1183"/>
    <hyperlink ref="K357" r:id="rId1184"/>
    <hyperlink ref="K358" r:id="rId1185"/>
    <hyperlink ref="K359" r:id="rId1186"/>
    <hyperlink ref="K360" r:id="rId1187"/>
    <hyperlink ref="K361" r:id="rId1188"/>
    <hyperlink ref="K362" r:id="rId1189"/>
    <hyperlink ref="K1051" r:id="rId1190"/>
    <hyperlink ref="K1052" r:id="rId1191"/>
    <hyperlink ref="K1053" r:id="rId1192"/>
    <hyperlink ref="K1054" r:id="rId1193"/>
    <hyperlink ref="K1055" r:id="rId1194"/>
    <hyperlink ref="K1049" r:id="rId1195"/>
    <hyperlink ref="K1050" r:id="rId1196"/>
    <hyperlink ref="K222" r:id="rId1197"/>
    <hyperlink ref="K1289" r:id="rId1198"/>
    <hyperlink ref="K894" r:id="rId1199"/>
    <hyperlink ref="K1057" r:id="rId1200"/>
    <hyperlink ref="K1293" r:id="rId1201"/>
    <hyperlink ref="K1290" r:id="rId1202"/>
    <hyperlink ref="K1266" r:id="rId1203"/>
    <hyperlink ref="K1291" r:id="rId1204"/>
    <hyperlink ref="K1292" r:id="rId1205"/>
    <hyperlink ref="K1056" r:id="rId1206"/>
    <hyperlink ref="K1267" r:id="rId1207"/>
    <hyperlink ref="K1270" r:id="rId1208"/>
    <hyperlink ref="K1271" r:id="rId1209"/>
    <hyperlink ref="K1023" r:id="rId1210"/>
    <hyperlink ref="K1268" r:id="rId1211"/>
    <hyperlink ref="K1269" r:id="rId1212"/>
    <hyperlink ref="K1273" r:id="rId1213"/>
    <hyperlink ref="K1274" r:id="rId1214"/>
    <hyperlink ref="K1275" r:id="rId1215"/>
    <hyperlink ref="K1061" r:id="rId1216"/>
    <hyperlink ref="K1060" r:id="rId1217"/>
    <hyperlink ref="K1276" r:id="rId1218"/>
    <hyperlink ref="K1272" r:id="rId1219"/>
    <hyperlink ref="K604" r:id="rId1220"/>
    <hyperlink ref="K874" r:id="rId1221"/>
    <hyperlink ref="K223" r:id="rId1222"/>
    <hyperlink ref="K1062" r:id="rId1223"/>
    <hyperlink ref="K1278" r:id="rId1224"/>
    <hyperlink ref="K1277" r:id="rId1225"/>
    <hyperlink ref="K220" r:id="rId1226"/>
    <hyperlink ref="K1301" r:id="rId1227"/>
    <hyperlink ref="K602" r:id="rId1228"/>
    <hyperlink ref="K603" r:id="rId1229"/>
    <hyperlink ref="K221" r:id="rId1230"/>
    <hyperlink ref="K1279" r:id="rId1231"/>
    <hyperlink ref="K1280" r:id="rId1232"/>
    <hyperlink ref="K1288" r:id="rId1233"/>
    <hyperlink ref="K587" r:id="rId1234"/>
    <hyperlink ref="K257" r:id="rId1235"/>
    <hyperlink ref="K256" r:id="rId1236"/>
    <hyperlink ref="K215" r:id="rId1237"/>
    <hyperlink ref="K216" r:id="rId1238"/>
    <hyperlink ref="K217" r:id="rId1239"/>
    <hyperlink ref="K218" r:id="rId1240"/>
    <hyperlink ref="K715" r:id="rId1241"/>
    <hyperlink ref="K716" r:id="rId1242"/>
    <hyperlink ref="K1285" r:id="rId1243"/>
    <hyperlink ref="K1284" r:id="rId1244"/>
    <hyperlink ref="K1281" r:id="rId1245"/>
    <hyperlink ref="K150" r:id="rId1246"/>
    <hyperlink ref="K198" r:id="rId1247"/>
    <hyperlink ref="M198" r:id="rId1248"/>
    <hyperlink ref="K201" r:id="rId1249"/>
    <hyperlink ref="M201" r:id="rId1250" display="https://www.youtube.com/watch?v=zwU1myLsdro&amp;autoplay=1&amp;disablekb=1&amp;fs=1&amp;version=3&amp;autohide=3"/>
    <hyperlink ref="K1282" r:id="rId1251"/>
    <hyperlink ref="K1283" r:id="rId1252"/>
    <hyperlink ref="K29" r:id="rId1253"/>
    <hyperlink ref="K1286" r:id="rId1254"/>
    <hyperlink ref="K28" r:id="rId1255"/>
    <hyperlink ref="K1255" r:id="rId1256"/>
    <hyperlink ref="K1287" r:id="rId1257"/>
    <hyperlink ref="K27" r:id="rId1258"/>
    <hyperlink ref="K250" location="Тел_факс__8442__42_39_21__42_39_24__42_25_58______e_mail__manager_uchitel_izd.ru" display="наверх"/>
    <hyperlink ref="K251" r:id="rId1259"/>
    <hyperlink ref="K253" r:id="rId1260"/>
    <hyperlink ref="K254" r:id="rId1261"/>
    <hyperlink ref="K255" r:id="rId1262"/>
    <hyperlink ref="K21" r:id="rId1263"/>
    <hyperlink ref="K22" r:id="rId1264"/>
    <hyperlink ref="K23" r:id="rId1265"/>
    <hyperlink ref="K24" r:id="rId1266"/>
    <hyperlink ref="K25" r:id="rId1267"/>
    <hyperlink ref="K26" r:id="rId1268"/>
    <hyperlink ref="K151" r:id="rId1269"/>
    <hyperlink ref="K166" r:id="rId1270"/>
    <hyperlink ref="K178" r:id="rId1271"/>
    <hyperlink ref="K19" r:id="rId1272"/>
    <hyperlink ref="K20" r:id="rId1273"/>
    <hyperlink ref="K18" r:id="rId1274"/>
    <hyperlink ref="K16" r:id="rId1275"/>
    <hyperlink ref="K17" r:id="rId1276"/>
    <hyperlink ref="K596" r:id="rId1277"/>
    <hyperlink ref="K597" r:id="rId1278"/>
    <hyperlink ref="K598" r:id="rId1279"/>
    <hyperlink ref="K599" r:id="rId1280"/>
    <hyperlink ref="K14" r:id="rId1281"/>
    <hyperlink ref="K15" r:id="rId1282"/>
    <hyperlink ref="K12" r:id="rId1283"/>
    <hyperlink ref="K13" r:id="rId1284"/>
    <hyperlink ref="K72" r:id="rId1285"/>
    <hyperlink ref="K411" r:id="rId1286"/>
    <hyperlink ref="K1310" r:id="rId1287"/>
    <hyperlink ref="K1095" r:id="rId1288"/>
    <hyperlink ref="K1108" r:id="rId1289"/>
    <hyperlink ref="K231" r:id="rId1290"/>
    <hyperlink ref="K242" r:id="rId1291"/>
    <hyperlink ref="K243" r:id="rId1292"/>
    <hyperlink ref="K244" r:id="rId1293"/>
    <hyperlink ref="K294" r:id="rId1294"/>
    <hyperlink ref="K304" r:id="rId1295"/>
    <hyperlink ref="K472" r:id="rId1296"/>
    <hyperlink ref="K11" r:id="rId1297"/>
    <hyperlink ref="K806" r:id="rId1298"/>
    <hyperlink ref="K807" r:id="rId1299"/>
    <hyperlink ref="K808" r:id="rId1300"/>
    <hyperlink ref="K809" r:id="rId1301"/>
    <hyperlink ref="K810" r:id="rId1302"/>
    <hyperlink ref="K811" r:id="rId1303"/>
    <hyperlink ref="K812" r:id="rId1304"/>
    <hyperlink ref="K831" r:id="rId1305"/>
    <hyperlink ref="K1240" r:id="rId1306"/>
    <hyperlink ref="K1302" r:id="rId1307"/>
    <hyperlink ref="K1303" r:id="rId1308"/>
    <hyperlink ref="K1304" r:id="rId1309"/>
    <hyperlink ref="K1305" r:id="rId1310"/>
    <hyperlink ref="K10" r:id="rId1311"/>
    <hyperlink ref="K9" r:id="rId1312"/>
  </hyperlinks>
  <pageMargins left="0.25" right="0.25" top="0.75" bottom="0.75" header="0.3" footer="0.3"/>
  <pageSetup paperSize="9" orientation="portrait" r:id="rId1313"/>
  <drawing r:id="rId13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vt:i4>
      </vt:variant>
    </vt:vector>
  </HeadingPairs>
  <TitlesOfParts>
    <vt:vector size="15" baseType="lpstr">
      <vt:lpstr>Лист1</vt:lpstr>
      <vt:lpstr>Лист1!вырубные</vt:lpstr>
      <vt:lpstr>Лист1!Вырубные_фигуры_для_оформления</vt:lpstr>
      <vt:lpstr>йфя111</vt:lpstr>
      <vt:lpstr>Лист1!Комплекты_плакатов</vt:lpstr>
      <vt:lpstr>Лист1!Логопедические_игры</vt:lpstr>
      <vt:lpstr>Лист1!Наглядно_дидактические_комплекты__конструирование</vt:lpstr>
      <vt:lpstr>Лист1!Наглядно_дидактические_комплекты__сюжетно_ролевые_игры</vt:lpstr>
      <vt:lpstr>Лист1!Тел_факс__8442__42_39_21__42_39_24__42_25_58______e_mail__manager_uchitel_izd.ru</vt:lpstr>
      <vt:lpstr>Лист1!Тематические_карточки</vt:lpstr>
      <vt:lpstr>Лист1!Тематические_плакаты</vt:lpstr>
      <vt:lpstr>Лист1!Учебные_плакаты</vt:lpstr>
      <vt:lpstr>Лист1!учебныеплакаты</vt:lpstr>
      <vt:lpstr>Лист1!Учим_правила_на_5</vt:lpstr>
      <vt:lpstr>Лист1!ШИРМЫ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Бурцева Вика</dc:creator>
  <cp:lastModifiedBy>Albina</cp:lastModifiedBy>
  <dcterms:created xsi:type="dcterms:W3CDTF">2022-05-23T13:14:12Z</dcterms:created>
  <dcterms:modified xsi:type="dcterms:W3CDTF">2026-07-01T14:29:47Z</dcterms:modified>
</cp:coreProperties>
</file>